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TXBrown\Downloads\Revision checklist zip\"/>
    </mc:Choice>
  </mc:AlternateContent>
  <xr:revisionPtr revIDLastSave="0" documentId="13_ncr:1_{8FCE6E36-B48E-4C6A-B59D-E64B9E0E7EF7}" xr6:coauthVersionLast="47" xr6:coauthVersionMax="47" xr10:uidLastSave="{00000000-0000-0000-0000-000000000000}"/>
  <bookViews>
    <workbookView xWindow="-120" yWindow="-120" windowWidth="29040" windowHeight="17640" xr2:uid="{00000000-000D-0000-FFFF-FFFF00000000}"/>
  </bookViews>
  <sheets>
    <sheet name="How To" sheetId="1" r:id="rId1"/>
    <sheet name="Foundation Number" sheetId="2" r:id="rId2"/>
    <sheet name="Foundation Algebra" sheetId="3" r:id="rId3"/>
    <sheet name="Foundation Ratio" sheetId="4" r:id="rId4"/>
    <sheet name="Foundation Geometry" sheetId="5" r:id="rId5"/>
    <sheet name="Foundation Probability" sheetId="6" r:id="rId6"/>
    <sheet name="Foundation Statistics" sheetId="7" r:id="rId7"/>
  </sheets>
  <calcPr calcId="0"/>
</workbook>
</file>

<file path=xl/sharedStrings.xml><?xml version="1.0" encoding="utf-8"?>
<sst xmlns="http://schemas.openxmlformats.org/spreadsheetml/2006/main" count="286" uniqueCount="280">
  <si>
    <t>Foundation GCSE Maths (8300F) Revision checklist</t>
  </si>
  <si>
    <t>This revision checklist is to be used to track an individual student's understanding of the content in AQA GCSE Mathematics (8300) specification at the Foundation Tier of entry.</t>
  </si>
  <si>
    <t>Students should give a 'RAG' (Red, Amber, Green) grading for their understanding against each part of the specification using a range of evidence, including work completed in class, out of class, past exam papers and the AQA Topic Audit Resource.
On each page of the Topic Tracker, pupils can 'tick' the strength of their understanding.
Upon 'ticking' the strength of their understanding for each topic, the revision checklist will then illuminate strengths and areas for development.</t>
  </si>
  <si>
    <t>If a student grades themselves as 'R' ('Red') their understanding requires improvement and should be revisited from basics.</t>
  </si>
  <si>
    <t>Students who grade themselves as 'A' ('Amber') for a topic should look to revise that topic comprehensively.</t>
  </si>
  <si>
    <t>Students who feel confident with the specified content would be graded as 'G' ('Green'), and shouldn't make revision of this topic a priority, but should include questions on this content within their revision.</t>
  </si>
  <si>
    <t>Happy revising!</t>
  </si>
  <si>
    <t>Foundation: Number</t>
  </si>
  <si>
    <t>RAG</t>
  </si>
  <si>
    <t>N1</t>
  </si>
  <si>
    <t>Comparing and ordering numbers</t>
  </si>
  <si>
    <t>N2</t>
  </si>
  <si>
    <t>Calculating with integers</t>
  </si>
  <si>
    <t>Calculating with decimals</t>
  </si>
  <si>
    <t>Multiplying and dividing with fractions</t>
  </si>
  <si>
    <t>N3</t>
  </si>
  <si>
    <t>Using the order of operations</t>
  </si>
  <si>
    <t>N4</t>
  </si>
  <si>
    <t>Working with multiples, factors and prime numbers</t>
  </si>
  <si>
    <t>N5</t>
  </si>
  <si>
    <t>Applying systematic methods for listing groups</t>
  </si>
  <si>
    <t>N6</t>
  </si>
  <si>
    <t>Calculating with powers and roots</t>
  </si>
  <si>
    <t>N7</t>
  </si>
  <si>
    <t>Using the laws of indices</t>
  </si>
  <si>
    <t>N8</t>
  </si>
  <si>
    <t>Manipulating fractions and mixed numbers</t>
  </si>
  <si>
    <t>Adding and subtracting fractions and mixed numbers</t>
  </si>
  <si>
    <t>N9</t>
  </si>
  <si>
    <t>Working with numbers in standard form</t>
  </si>
  <si>
    <t>N10</t>
  </si>
  <si>
    <t>Converting between fractions and decimals</t>
  </si>
  <si>
    <t>N11</t>
  </si>
  <si>
    <t>Using ratio notation</t>
  </si>
  <si>
    <t>Making links between fractions and ratios</t>
  </si>
  <si>
    <t>N12</t>
  </si>
  <si>
    <t>Calculating with percentages</t>
  </si>
  <si>
    <t>Converting between fractions and percentages</t>
  </si>
  <si>
    <t>N13</t>
  </si>
  <si>
    <t>Using common units of measurement</t>
  </si>
  <si>
    <t>N14</t>
  </si>
  <si>
    <t>Using estimation, including to check the accuracy of calculations</t>
  </si>
  <si>
    <t>N15</t>
  </si>
  <si>
    <t>Understanding the use of rounding</t>
  </si>
  <si>
    <t>N16</t>
  </si>
  <si>
    <t>Using upper and lower bounds</t>
  </si>
  <si>
    <t>Foundation: Algebra</t>
  </si>
  <si>
    <t>A1</t>
  </si>
  <si>
    <t>Understanding algebraic notation</t>
  </si>
  <si>
    <t>A2</t>
  </si>
  <si>
    <t>Substituting into expressions and formulae</t>
  </si>
  <si>
    <t>A3</t>
  </si>
  <si>
    <t>Understanding and using algebraic language and symbols</t>
  </si>
  <si>
    <t>A4</t>
  </si>
  <si>
    <t>Simplifying algebraic expressions by collecting like terms</t>
  </si>
  <si>
    <t>Expanding and factorising using a single bracket</t>
  </si>
  <si>
    <t>Expanding and factorising using two brackets</t>
  </si>
  <si>
    <t>Using the laws of indices with algebraic terms</t>
  </si>
  <si>
    <t>A5</t>
  </si>
  <si>
    <t>Understanding and using formulae in words and algebraic formulae</t>
  </si>
  <si>
    <t>Rearranging algebraic formulae to change the subject</t>
  </si>
  <si>
    <t>A6</t>
  </si>
  <si>
    <t>Manipulating algebraic expressions to support statements</t>
  </si>
  <si>
    <t>A7</t>
  </si>
  <si>
    <t>Understanding and using function machines</t>
  </si>
  <si>
    <t>A8</t>
  </si>
  <si>
    <t>Working with coordinates in four quadrants</t>
  </si>
  <si>
    <t>A9</t>
  </si>
  <si>
    <t>Plotting straight line graphs</t>
  </si>
  <si>
    <t>Using  y = mx + c  to identify parallel graphs</t>
  </si>
  <si>
    <t>Using  y = mx + c  and two points, or one point and the gradient, to write the equation of a line</t>
  </si>
  <si>
    <t>A10</t>
  </si>
  <si>
    <t>Working out the gradient of a straight line</t>
  </si>
  <si>
    <t>Working out the y-intercept of a straight line</t>
  </si>
  <si>
    <t>A11</t>
  </si>
  <si>
    <t>Identifying roots, intercepts and turning points from a quadratic graph</t>
  </si>
  <si>
    <t>Calculating roots of a quadratic graph algebraically</t>
  </si>
  <si>
    <t>A12</t>
  </si>
  <si>
    <t>Making links between different types of graphs and their equations</t>
  </si>
  <si>
    <t>A14</t>
  </si>
  <si>
    <t>Plotting and interpreting real-life graphs</t>
  </si>
  <si>
    <t>Solving problems involving speed, distance, time and acceleration using graphs</t>
  </si>
  <si>
    <t>A17</t>
  </si>
  <si>
    <t>Solving linear equations with one unknown</t>
  </si>
  <si>
    <t>Solving linear equations with one unknown on both sides</t>
  </si>
  <si>
    <t>Solving linear equations using graphs</t>
  </si>
  <si>
    <t>A18</t>
  </si>
  <si>
    <t>Solving quadratic equations by factorising</t>
  </si>
  <si>
    <t>Solving quadratic equations using graphs</t>
  </si>
  <si>
    <t>A19</t>
  </si>
  <si>
    <t>Solving pairs of simultaneous equations using algebraic methods</t>
  </si>
  <si>
    <t>Solving pairs of simultaneous equations using graphs</t>
  </si>
  <si>
    <t>A21</t>
  </si>
  <si>
    <t>Forming and solving equations (including simultaneous equations) from contexts</t>
  </si>
  <si>
    <t>A22</t>
  </si>
  <si>
    <t>Solving linear inequalities with one variable</t>
  </si>
  <si>
    <t>Representing inequalities on a number line</t>
  </si>
  <si>
    <t>A23</t>
  </si>
  <si>
    <t>Writing the terms of a sequence from a rule given in words</t>
  </si>
  <si>
    <t>Writing the terms of a sequence from a given nth term</t>
  </si>
  <si>
    <t>A24</t>
  </si>
  <si>
    <t>Recognising and extending 'special' sequences (Square numbers, triangular numbers, ...)</t>
  </si>
  <si>
    <t>Recognising and extending 'other' sequences (Fibonacci, quadratic, geometric, ...)</t>
  </si>
  <si>
    <t>A25</t>
  </si>
  <si>
    <t>Writing the nth term of a linear sequence</t>
  </si>
  <si>
    <t>Foundation: Ratio, proportion and rates of change</t>
  </si>
  <si>
    <t>R1</t>
  </si>
  <si>
    <t>Converting between standard units of:</t>
  </si>
  <si>
    <t xml:space="preserve">   length (mm, cm, m, km)</t>
  </si>
  <si>
    <t xml:space="preserve">   mass (g, kg)</t>
  </si>
  <si>
    <t xml:space="preserve">   volume/capacity (ml, l)</t>
  </si>
  <si>
    <t xml:space="preserve">   area/volume</t>
  </si>
  <si>
    <t xml:space="preserve">   time</t>
  </si>
  <si>
    <t xml:space="preserve">   compound units (speed, density)</t>
  </si>
  <si>
    <t>R2</t>
  </si>
  <si>
    <t>Using scale factors</t>
  </si>
  <si>
    <t>Using scale diagrams and maps</t>
  </si>
  <si>
    <t>R3</t>
  </si>
  <si>
    <t>Writing one amount as a fraction of another</t>
  </si>
  <si>
    <t>R4</t>
  </si>
  <si>
    <t>Simplifying ratios to their lowest terms</t>
  </si>
  <si>
    <t>Writing a ratio in the form 1 : n and n : 1</t>
  </si>
  <si>
    <t>R5</t>
  </si>
  <si>
    <t>Sharing amounts in a given ratio</t>
  </si>
  <si>
    <t>Sharing amounts in contextual problems</t>
  </si>
  <si>
    <t>R6</t>
  </si>
  <si>
    <t>Comparing amounts using ratios and fractions</t>
  </si>
  <si>
    <t>R7</t>
  </si>
  <si>
    <t>Using proportion as the equality of ratios</t>
  </si>
  <si>
    <t>R8</t>
  </si>
  <si>
    <t>Relating ratios to fractions</t>
  </si>
  <si>
    <t>Relating ratios to equations</t>
  </si>
  <si>
    <t>R9</t>
  </si>
  <si>
    <t>Understanding the meaning of a percentage</t>
  </si>
  <si>
    <t>Calculating percentages, and percentage changes, using a multiplier</t>
  </si>
  <si>
    <t>Writing one amount as a percentage of another</t>
  </si>
  <si>
    <t>Comparing amounts using percentages</t>
  </si>
  <si>
    <t>Working with percentages greater than 100%</t>
  </si>
  <si>
    <t>Writing change as a percentage</t>
  </si>
  <si>
    <t>Calculating using percentages in reverse</t>
  </si>
  <si>
    <t>Calculating using simple interest</t>
  </si>
  <si>
    <t>R10</t>
  </si>
  <si>
    <t>Solving problems involving direct proportion</t>
  </si>
  <si>
    <t>Solving problems involving inverse proportion</t>
  </si>
  <si>
    <t>R11</t>
  </si>
  <si>
    <t>Working with speed, distance and time</t>
  </si>
  <si>
    <t>Working with density, mass and volume</t>
  </si>
  <si>
    <t>Working with pressure, force and area</t>
  </si>
  <si>
    <t>Working with rates, using the unitary method</t>
  </si>
  <si>
    <t>R12</t>
  </si>
  <si>
    <t>Solving problems with similar shapes involving length, area and volume</t>
  </si>
  <si>
    <t>Solving problems involving trigonometric ratios and similarity</t>
  </si>
  <si>
    <t>R13</t>
  </si>
  <si>
    <t>Understanding and using direct proportion algebraically</t>
  </si>
  <si>
    <t>Understanding and using inverse proportion algebraically</t>
  </si>
  <si>
    <t>R14</t>
  </si>
  <si>
    <t>Understanding that the gradient of a line represents a rate of change</t>
  </si>
  <si>
    <t>Recognising graphs that show direct and inverse proportion</t>
  </si>
  <si>
    <t>R16</t>
  </si>
  <si>
    <t>Working with repeated proportional changes using a multiplier and a power, including compound percentages</t>
  </si>
  <si>
    <t>Foundation: Geometry and Measures</t>
  </si>
  <si>
    <t>G1</t>
  </si>
  <si>
    <t>Using mathematical names and conventions with geometric figures</t>
  </si>
  <si>
    <t>G2</t>
  </si>
  <si>
    <t>Using a straight edge and a pair of compasses to construct:</t>
  </si>
  <si>
    <t xml:space="preserve">   the perpendicular bisector of a line segment</t>
  </si>
  <si>
    <t xml:space="preserve">   a perpendicular to a given line from and at a given point</t>
  </si>
  <si>
    <t xml:space="preserve">   the bisector of a given angle</t>
  </si>
  <si>
    <t xml:space="preserve">   an accurate drawing of a sketch of a geometric figure</t>
  </si>
  <si>
    <t>Using constructions to solve loci problems</t>
  </si>
  <si>
    <t>G3</t>
  </si>
  <si>
    <t>Using angle facts to solve problems, including:</t>
  </si>
  <si>
    <t xml:space="preserve">   the sum of angles at a point, and on a straight line</t>
  </si>
  <si>
    <t xml:space="preserve">   vertically opposite angles</t>
  </si>
  <si>
    <t xml:space="preserve">   alternate and corresponding angles in parallel lines</t>
  </si>
  <si>
    <t xml:space="preserve">   the sum of angles in a triangle</t>
  </si>
  <si>
    <t xml:space="preserve">   the sum of angles in polygons, using the sum of angles in a
   triangle</t>
  </si>
  <si>
    <t>G4</t>
  </si>
  <si>
    <t>Describing the properties of common quadrilaterals</t>
  </si>
  <si>
    <t>G5</t>
  </si>
  <si>
    <t>Using the basic criteria for congruent triangles</t>
  </si>
  <si>
    <t>G6</t>
  </si>
  <si>
    <t>Reasoning mathematically with geometric figures</t>
  </si>
  <si>
    <t>G7</t>
  </si>
  <si>
    <t>Applying and describing the transformation of geometric figures using:</t>
  </si>
  <si>
    <t xml:space="preserve">   reflection</t>
  </si>
  <si>
    <t xml:space="preserve">   translation</t>
  </si>
  <si>
    <t xml:space="preserve">   rotation</t>
  </si>
  <si>
    <t xml:space="preserve">   enlargement by positive, integer scale factors</t>
  </si>
  <si>
    <t xml:space="preserve">   enlargement by positive, fractional scale factors</t>
  </si>
  <si>
    <t>G9</t>
  </si>
  <si>
    <t>Identifying and naming the parts of a circle</t>
  </si>
  <si>
    <t>G11</t>
  </si>
  <si>
    <t>Solving problems using coordinates</t>
  </si>
  <si>
    <t>G12</t>
  </si>
  <si>
    <t>Identifying and naming common 3D solids</t>
  </si>
  <si>
    <t>Identifying and naming the parts of a 3D solid</t>
  </si>
  <si>
    <t>G13</t>
  </si>
  <si>
    <t>Constructing plans and elevations of 3D solids</t>
  </si>
  <si>
    <t>G14</t>
  </si>
  <si>
    <t>Using standard units of measure (length, area, volume/capacity, mass, time, money, etc)</t>
  </si>
  <si>
    <t>G15</t>
  </si>
  <si>
    <t>Measuring and drawing lines angles</t>
  </si>
  <si>
    <t>Interpreting maps and scale drawings</t>
  </si>
  <si>
    <t>Using bearings to describe direction</t>
  </si>
  <si>
    <t>G16</t>
  </si>
  <si>
    <t>Knowing and applying formulae to calculate using:</t>
  </si>
  <si>
    <t xml:space="preserve">   area of triangles, parallelograms, trapezia</t>
  </si>
  <si>
    <t xml:space="preserve">   volume of cuboids</t>
  </si>
  <si>
    <t xml:space="preserve">   volume of prisms</t>
  </si>
  <si>
    <t xml:space="preserve">   volume of cylinders</t>
  </si>
  <si>
    <t>G17</t>
  </si>
  <si>
    <t xml:space="preserve">   circumference of circles</t>
  </si>
  <si>
    <t xml:space="preserve">   area of circles</t>
  </si>
  <si>
    <t>Calculating the area and perimeter of compound shapes, involving circles</t>
  </si>
  <si>
    <t>Calculating the surface area and volume of spheres, pyramids, cones and composite solids, using given formulae</t>
  </si>
  <si>
    <t>G18</t>
  </si>
  <si>
    <t>Calculating using the lengths of arcs and the area of sectors</t>
  </si>
  <si>
    <t>G19</t>
  </si>
  <si>
    <t>Understanding the effect of transformations, applying this to congruence and similarity</t>
  </si>
  <si>
    <t>G20</t>
  </si>
  <si>
    <t>Knowing and using Pythagoras' Theorem to calculate lengths in right-angled triangles</t>
  </si>
  <si>
    <t>Knowing and using the trigonometric ratios to calculate lengths in right-angled triangles</t>
  </si>
  <si>
    <t>Knowing and using the trigonometric ratios to calculate angles in right-angled triangles</t>
  </si>
  <si>
    <t>G21</t>
  </si>
  <si>
    <t>Knowing the exact values for specific trigonometric ratios</t>
  </si>
  <si>
    <t>G24</t>
  </si>
  <si>
    <t>Describing translation in 2D using vectors</t>
  </si>
  <si>
    <t>G25</t>
  </si>
  <si>
    <t>Calculating using 2D column vectors</t>
  </si>
  <si>
    <t>Foundation: Probability</t>
  </si>
  <si>
    <t>P1</t>
  </si>
  <si>
    <t>Constructing and interpreting two-way tables, frequency tables and frequency trees</t>
  </si>
  <si>
    <t>Comparing relative frequencies to theoretical probabilities</t>
  </si>
  <si>
    <t>P2</t>
  </si>
  <si>
    <t>Finding probabilities from lists and tables</t>
  </si>
  <si>
    <t>Understanding the idea of relative frequency as an estimate of theoretical probability</t>
  </si>
  <si>
    <t>Understanding the concept of randomness</t>
  </si>
  <si>
    <t>P3</t>
  </si>
  <si>
    <t>Understanding and using the 0 – 1 probability scale</t>
  </si>
  <si>
    <t>Estimating probabilities using relative frequency</t>
  </si>
  <si>
    <t>P4</t>
  </si>
  <si>
    <t>Understanding and using the sum of the probabilities of mutually exclusive events (= 1)</t>
  </si>
  <si>
    <t>P5</t>
  </si>
  <si>
    <t>Understanding the benefit of conducting a greater number of trials in an experiment</t>
  </si>
  <si>
    <t>P6</t>
  </si>
  <si>
    <t>Completing tables to show outcomes of an event</t>
  </si>
  <si>
    <t>Completing tree diagrams to show outcomes and probabilities</t>
  </si>
  <si>
    <t>Constructing and interpreting Venn diagrams</t>
  </si>
  <si>
    <t>Understanding and using set notation used with reference to Venn diagrams</t>
  </si>
  <si>
    <t>P7</t>
  </si>
  <si>
    <t>Listing the outcomes to events in systematic ways</t>
  </si>
  <si>
    <t>Using and interpreting two-way tables</t>
  </si>
  <si>
    <t>Using and interpreting frequency trees</t>
  </si>
  <si>
    <t>Calculating probabilities from tables</t>
  </si>
  <si>
    <t>P8</t>
  </si>
  <si>
    <t>Calculating probabilities using the 'and' and 'or' rules</t>
  </si>
  <si>
    <t>Understanding whether two events are 'independent' or 'dependent'</t>
  </si>
  <si>
    <t>Using a tree diagram to calculate probabilities</t>
  </si>
  <si>
    <t>Foundation: Statistics</t>
  </si>
  <si>
    <t>S1</t>
  </si>
  <si>
    <t>Analysing sets of data for patterns and outliers</t>
  </si>
  <si>
    <t>Understanding the benefits and limitations of sampling</t>
  </si>
  <si>
    <t>S2</t>
  </si>
  <si>
    <t>Constructing and interpreting:</t>
  </si>
  <si>
    <t xml:space="preserve">   frequency tables</t>
  </si>
  <si>
    <t xml:space="preserve">   bar charts, vertical line charts and frequency diagrams</t>
  </si>
  <si>
    <t xml:space="preserve">   pictograms</t>
  </si>
  <si>
    <t xml:space="preserve">   pie charts</t>
  </si>
  <si>
    <t xml:space="preserve">   time series graphs</t>
  </si>
  <si>
    <t xml:space="preserve">   two-way tables</t>
  </si>
  <si>
    <t>S4</t>
  </si>
  <si>
    <t>Calculating the mean, median, mode and range for a list of data</t>
  </si>
  <si>
    <t>Estimating the mean, and finding the interval containing the median, of grouped data</t>
  </si>
  <si>
    <t>S5</t>
  </si>
  <si>
    <t>Using the mean, median, mode and range, as well as diagrams to describe sets of data</t>
  </si>
  <si>
    <t>S6</t>
  </si>
  <si>
    <t>Using and interpreting scatter diagrams</t>
  </si>
  <si>
    <t>Recognising correlation and describing relationships from scatter diagrams</t>
  </si>
  <si>
    <t>Drawing lines of best fit and estimating unknown values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</si>
</sst>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rgb="FF000000"/>
      <name val="Open Sans"/>
    </font>
    <font>
      <sz val="14"/>
      <color theme="1"/>
      <name val="Arial"/>
      <family val="2"/>
    </font>
    <font>
      <b/>
      <sz val="14"/>
      <color theme="1"/>
      <name val="Arial"/>
      <family val="2"/>
    </font>
    <font>
      <sz val="20"/>
      <color theme="1"/>
      <name val="Arial"/>
      <family val="2"/>
      <scheme val="minor"/>
    </font>
    <font>
      <sz val="11"/>
      <color theme="1"/>
      <name val="Open Sans"/>
    </font>
    <font>
      <sz val="28"/>
      <color theme="1"/>
      <name val="Open Sans ExtraBold"/>
    </font>
    <font>
      <sz val="22"/>
      <name val="Open Sans SemiBold"/>
    </font>
    <font>
      <sz val="22"/>
      <color theme="0"/>
      <name val="Open Sans SemiBold"/>
    </font>
  </fonts>
  <fills count="3">
    <fill>
      <patternFill patternType="none"/>
    </fill>
    <fill>
      <patternFill patternType="gray125"/>
    </fill>
    <fill>
      <patternFill patternType="solid">
        <fgColor rgb="FF371376"/>
        <bgColor rgb="FFE7E6E6"/>
      </patternFill>
    </fill>
  </fills>
  <borders count="7">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17">
    <xf numFmtId="0" fontId="0" fillId="0" borderId="0" xfId="0"/>
    <xf numFmtId="0" fontId="1" fillId="0" borderId="0" xfId="0" applyFont="1"/>
    <xf numFmtId="0" fontId="2" fillId="0" borderId="0" xfId="0" applyFont="1"/>
    <xf numFmtId="0" fontId="3" fillId="0" borderId="2" xfId="0" applyFont="1" applyBorder="1" applyAlignment="1">
      <alignment horizontal="center" vertical="center"/>
    </xf>
    <xf numFmtId="0" fontId="4" fillId="0" borderId="0" xfId="0" applyFont="1" applyAlignment="1">
      <alignment wrapText="1"/>
    </xf>
    <xf numFmtId="0" fontId="4" fillId="0" borderId="0" xfId="0" applyFont="1"/>
    <xf numFmtId="0" fontId="5" fillId="0" borderId="0" xfId="0" applyFont="1" applyAlignment="1">
      <alignment wrapText="1"/>
    </xf>
    <xf numFmtId="0" fontId="6" fillId="0" borderId="0" xfId="0" applyFont="1"/>
    <xf numFmtId="0" fontId="7" fillId="2" borderId="6" xfId="0" applyFont="1" applyFill="1" applyBorder="1" applyAlignment="1">
      <alignment vertical="center"/>
    </xf>
    <xf numFmtId="0" fontId="4" fillId="0" borderId="3" xfId="0" applyFont="1" applyBorder="1" applyAlignment="1">
      <alignment horizontal="center" vertical="center"/>
    </xf>
    <xf numFmtId="0" fontId="4" fillId="0" borderId="4" xfId="0" applyFont="1" applyBorder="1" applyAlignment="1">
      <alignment vertical="center" wrapText="1"/>
    </xf>
    <xf numFmtId="0" fontId="4" fillId="0" borderId="3" xfId="0" applyFont="1" applyBorder="1" applyAlignment="1">
      <alignment horizontal="center" vertical="center"/>
    </xf>
    <xf numFmtId="0" fontId="0" fillId="0" borderId="3" xfId="0" applyBorder="1"/>
    <xf numFmtId="0" fontId="0" fillId="0" borderId="5" xfId="0" applyBorder="1"/>
    <xf numFmtId="0" fontId="7" fillId="2" borderId="2" xfId="0" applyFont="1" applyFill="1" applyBorder="1" applyAlignment="1">
      <alignment vertical="center"/>
    </xf>
    <xf numFmtId="0" fontId="0" fillId="0" borderId="1" xfId="0" applyBorder="1"/>
    <xf numFmtId="0" fontId="4" fillId="0" borderId="2" xfId="0" applyFont="1" applyBorder="1" applyAlignment="1">
      <alignment horizontal="center" vertical="center"/>
    </xf>
  </cellXfs>
  <cellStyles count="1">
    <cellStyle name="Normal" xfId="0" builtinId="0"/>
  </cellStyles>
  <dxfs count="24">
    <dxf>
      <font>
        <color rgb="FFCB1730"/>
      </font>
      <fill>
        <patternFill patternType="solid">
          <fgColor rgb="FFEA4335"/>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
      <font>
        <color rgb="FFCB1730"/>
      </font>
      <fill>
        <patternFill patternType="solid">
          <fgColor rgb="FFEA4335"/>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
      <font>
        <color rgb="FFCB1730"/>
      </font>
      <fill>
        <patternFill patternType="solid">
          <fgColor rgb="FFEA4335"/>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
      <font>
        <color rgb="FFCB1730"/>
      </font>
      <fill>
        <patternFill patternType="solid">
          <fgColor rgb="FFEA4335"/>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
      <font>
        <color rgb="FFCB1730"/>
      </font>
      <fill>
        <patternFill patternType="solid">
          <fgColor rgb="FFEA4335"/>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
      <font>
        <color rgb="FFCB1730"/>
      </font>
      <fill>
        <patternFill patternType="solid">
          <fgColor rgb="FFEA4335"/>
          <bgColor rgb="FFCB1730"/>
        </patternFill>
      </fill>
    </dxf>
    <dxf>
      <font>
        <color rgb="FFCB1730"/>
      </font>
      <fill>
        <patternFill>
          <bgColor rgb="FFCB1730"/>
        </patternFill>
      </fill>
    </dxf>
    <dxf>
      <font>
        <color rgb="FFDC7D28"/>
      </font>
      <fill>
        <patternFill>
          <bgColor rgb="FFDC7D28"/>
        </patternFill>
      </fill>
    </dxf>
    <dxf>
      <font>
        <color rgb="FF4B9646"/>
      </font>
      <fill>
        <patternFill>
          <bgColor rgb="FF4B964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190500</xdr:colOff>
      <xdr:row>0</xdr:row>
      <xdr:rowOff>142875</xdr:rowOff>
    </xdr:from>
    <xdr:ext cx="1628775" cy="657225"/>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190500" y="142875"/>
          <a:ext cx="1628775" cy="657225"/>
        </a:xfrm>
        <a:prstGeom prst="rect">
          <a:avLst/>
        </a:prstGeom>
        <a:noFill/>
        <a:ln>
          <a:prstDash val="solid"/>
        </a:ln>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A86E8"/>
    <outlinePr summaryBelow="0" summaryRight="0"/>
  </sheetPr>
  <dimension ref="A1:Z1000"/>
  <sheetViews>
    <sheetView tabSelected="1" workbookViewId="0">
      <selection activeCell="A12" sqref="A12"/>
    </sheetView>
  </sheetViews>
  <sheetFormatPr defaultColWidth="12.6640625" defaultRowHeight="15.75" customHeight="1" x14ac:dyDescent="0.4"/>
  <cols>
    <col min="1" max="1" width="74.21875" customWidth="1"/>
  </cols>
  <sheetData>
    <row r="1" spans="1:26" ht="15.75" customHeight="1" x14ac:dyDescent="0.4">
      <c r="A1" s="1"/>
      <c r="B1" s="1"/>
      <c r="C1" s="1"/>
      <c r="D1" s="1"/>
      <c r="E1" s="1"/>
      <c r="F1" s="1"/>
      <c r="G1" s="1"/>
      <c r="H1" s="1"/>
      <c r="I1" s="1"/>
      <c r="J1" s="1"/>
      <c r="K1" s="1"/>
      <c r="L1" s="1"/>
      <c r="M1" s="1"/>
      <c r="N1" s="1"/>
      <c r="O1" s="1"/>
      <c r="P1" s="1"/>
      <c r="Q1" s="1"/>
      <c r="R1" s="1"/>
      <c r="S1" s="1"/>
      <c r="T1" s="1"/>
      <c r="U1" s="1"/>
      <c r="V1" s="1"/>
      <c r="W1" s="1"/>
      <c r="X1" s="1"/>
      <c r="Y1" s="1"/>
      <c r="Z1" s="1"/>
    </row>
    <row r="2" spans="1:26" ht="15.75" customHeight="1" x14ac:dyDescent="0.4">
      <c r="A2" s="1"/>
      <c r="B2" s="1"/>
      <c r="C2" s="1"/>
      <c r="D2" s="1"/>
      <c r="E2" s="1"/>
      <c r="F2" s="1"/>
      <c r="G2" s="1"/>
      <c r="H2" s="1"/>
      <c r="I2" s="1"/>
      <c r="J2" s="1"/>
      <c r="K2" s="1"/>
      <c r="L2" s="1"/>
      <c r="M2" s="1"/>
      <c r="N2" s="1"/>
      <c r="O2" s="1"/>
      <c r="P2" s="1"/>
      <c r="Q2" s="1"/>
      <c r="R2" s="1"/>
      <c r="S2" s="1"/>
      <c r="T2" s="1"/>
      <c r="U2" s="1"/>
      <c r="V2" s="1"/>
      <c r="W2" s="1"/>
      <c r="X2" s="1"/>
      <c r="Y2" s="1"/>
      <c r="Z2" s="1"/>
    </row>
    <row r="3" spans="1:26" ht="15.75" customHeight="1" x14ac:dyDescent="0.4">
      <c r="A3" s="1"/>
      <c r="B3" s="1"/>
      <c r="C3" s="1"/>
      <c r="D3" s="1"/>
      <c r="E3" s="1"/>
      <c r="F3" s="1"/>
      <c r="G3" s="1"/>
      <c r="H3" s="1"/>
      <c r="I3" s="1"/>
      <c r="J3" s="1"/>
      <c r="K3" s="1"/>
      <c r="L3" s="1"/>
      <c r="M3" s="1"/>
      <c r="N3" s="1"/>
      <c r="O3" s="1"/>
      <c r="P3" s="1"/>
      <c r="Q3" s="1"/>
      <c r="R3" s="1"/>
      <c r="S3" s="1"/>
      <c r="T3" s="1"/>
      <c r="U3" s="1"/>
      <c r="V3" s="1"/>
      <c r="W3" s="1"/>
      <c r="X3" s="1"/>
      <c r="Y3" s="1"/>
      <c r="Z3" s="1"/>
    </row>
    <row r="4" spans="1:26" ht="15.75" customHeight="1" x14ac:dyDescent="0.4">
      <c r="B4" s="2"/>
      <c r="C4" s="2"/>
      <c r="D4" s="2"/>
      <c r="E4" s="1"/>
      <c r="F4" s="1"/>
      <c r="G4" s="1"/>
      <c r="H4" s="1"/>
      <c r="I4" s="1"/>
      <c r="J4" s="1"/>
      <c r="K4" s="1"/>
      <c r="L4" s="1"/>
      <c r="M4" s="1"/>
      <c r="N4" s="1"/>
      <c r="O4" s="1"/>
      <c r="P4" s="1"/>
      <c r="Q4" s="1"/>
      <c r="R4" s="1"/>
      <c r="S4" s="1"/>
      <c r="T4" s="1"/>
      <c r="U4" s="1"/>
      <c r="V4" s="1"/>
      <c r="W4" s="1"/>
      <c r="X4" s="1"/>
      <c r="Y4" s="1"/>
      <c r="Z4" s="1"/>
    </row>
    <row r="5" spans="1:26" ht="15.75" customHeight="1" x14ac:dyDescent="0.4">
      <c r="B5" s="1"/>
      <c r="C5" s="1"/>
      <c r="D5" s="1"/>
      <c r="E5" s="1"/>
      <c r="F5" s="1"/>
      <c r="G5" s="1"/>
      <c r="H5" s="1"/>
      <c r="I5" s="1"/>
      <c r="J5" s="1"/>
      <c r="K5" s="1"/>
      <c r="L5" s="1"/>
      <c r="M5" s="1"/>
      <c r="N5" s="1"/>
      <c r="O5" s="1"/>
      <c r="P5" s="1"/>
      <c r="Q5" s="1"/>
      <c r="R5" s="1"/>
      <c r="S5" s="1"/>
      <c r="T5" s="1"/>
      <c r="U5" s="1"/>
      <c r="V5" s="1"/>
      <c r="W5" s="1"/>
      <c r="X5" s="1"/>
      <c r="Y5" s="1"/>
      <c r="Z5" s="1"/>
    </row>
    <row r="6" spans="1:26" ht="90" customHeight="1" x14ac:dyDescent="0.9">
      <c r="A6" s="6" t="s">
        <v>0</v>
      </c>
      <c r="B6" s="1"/>
      <c r="C6" s="1"/>
      <c r="D6" s="1"/>
      <c r="E6" s="1"/>
      <c r="F6" s="1"/>
      <c r="G6" s="1"/>
      <c r="H6" s="1"/>
      <c r="I6" s="1"/>
      <c r="J6" s="1"/>
      <c r="K6" s="1"/>
      <c r="L6" s="1"/>
      <c r="M6" s="1"/>
      <c r="N6" s="1"/>
      <c r="O6" s="1"/>
      <c r="P6" s="1"/>
      <c r="Q6" s="1"/>
      <c r="R6" s="1"/>
      <c r="S6" s="1"/>
      <c r="T6" s="1"/>
      <c r="U6" s="1"/>
      <c r="V6" s="1"/>
      <c r="W6" s="1"/>
      <c r="X6" s="1"/>
      <c r="Y6" s="1"/>
      <c r="Z6" s="1"/>
    </row>
    <row r="7" spans="1:26" ht="15.75" customHeight="1" x14ac:dyDescent="0.4">
      <c r="A7" s="1"/>
      <c r="B7" s="1"/>
      <c r="C7" s="1"/>
      <c r="D7" s="1"/>
      <c r="E7" s="1"/>
      <c r="F7" s="1"/>
      <c r="G7" s="1"/>
      <c r="H7" s="1"/>
      <c r="I7" s="1"/>
      <c r="J7" s="1"/>
      <c r="K7" s="1"/>
      <c r="L7" s="1"/>
      <c r="M7" s="1"/>
      <c r="N7" s="1"/>
      <c r="O7" s="1"/>
      <c r="P7" s="1"/>
      <c r="Q7" s="1"/>
      <c r="R7" s="1"/>
      <c r="S7" s="1"/>
      <c r="T7" s="1"/>
      <c r="U7" s="1"/>
      <c r="V7" s="1"/>
      <c r="W7" s="1"/>
      <c r="X7" s="1"/>
      <c r="Y7" s="1"/>
      <c r="Z7" s="1"/>
    </row>
    <row r="8" spans="1:26" ht="45" customHeight="1" x14ac:dyDescent="0.4">
      <c r="A8" s="4" t="s">
        <v>1</v>
      </c>
      <c r="B8" s="1"/>
      <c r="C8" s="1"/>
      <c r="D8" s="1"/>
      <c r="E8" s="1"/>
      <c r="F8" s="1"/>
      <c r="G8" s="1"/>
      <c r="H8" s="1"/>
      <c r="I8" s="1"/>
      <c r="J8" s="1"/>
      <c r="K8" s="1"/>
      <c r="L8" s="1"/>
      <c r="M8" s="1"/>
      <c r="N8" s="1"/>
      <c r="O8" s="1"/>
      <c r="P8" s="1"/>
      <c r="Q8" s="1"/>
      <c r="R8" s="1"/>
      <c r="S8" s="1"/>
      <c r="T8" s="1"/>
      <c r="U8" s="1"/>
      <c r="V8" s="1"/>
      <c r="W8" s="1"/>
      <c r="X8" s="1"/>
      <c r="Y8" s="1"/>
      <c r="Z8" s="1"/>
    </row>
    <row r="9" spans="1:26" ht="15.75" customHeight="1" x14ac:dyDescent="0.4">
      <c r="A9" s="5"/>
      <c r="B9" s="1"/>
      <c r="C9" s="1"/>
      <c r="D9" s="1"/>
      <c r="E9" s="1"/>
      <c r="F9" s="1"/>
      <c r="G9" s="1"/>
      <c r="H9" s="1"/>
      <c r="I9" s="1"/>
      <c r="J9" s="1"/>
      <c r="K9" s="1"/>
      <c r="L9" s="1"/>
      <c r="M9" s="1"/>
      <c r="N9" s="1"/>
      <c r="O9" s="1"/>
      <c r="P9" s="1"/>
      <c r="Q9" s="1"/>
      <c r="R9" s="1"/>
      <c r="S9" s="1"/>
      <c r="T9" s="1"/>
      <c r="U9" s="1"/>
      <c r="V9" s="1"/>
      <c r="W9" s="1"/>
      <c r="X9" s="1"/>
      <c r="Y9" s="1"/>
      <c r="Z9" s="1"/>
    </row>
    <row r="10" spans="1:26" ht="120.75" customHeight="1" x14ac:dyDescent="0.4">
      <c r="A10" s="4" t="s">
        <v>2</v>
      </c>
      <c r="B10" s="1"/>
      <c r="C10" s="1"/>
      <c r="D10" s="1"/>
      <c r="E10" s="1"/>
      <c r="F10" s="1"/>
      <c r="G10" s="1"/>
      <c r="H10" s="1"/>
      <c r="I10" s="1"/>
      <c r="J10" s="1"/>
      <c r="K10" s="1"/>
      <c r="L10" s="1"/>
      <c r="M10" s="1"/>
      <c r="N10" s="1"/>
      <c r="O10" s="1"/>
      <c r="P10" s="1"/>
      <c r="Q10" s="1"/>
      <c r="R10" s="1"/>
      <c r="S10" s="1"/>
      <c r="T10" s="1"/>
      <c r="U10" s="1"/>
      <c r="V10" s="1"/>
      <c r="W10" s="1"/>
      <c r="X10" s="1"/>
      <c r="Y10" s="1"/>
      <c r="Z10" s="1"/>
    </row>
    <row r="11" spans="1:26" ht="20.25" customHeight="1" x14ac:dyDescent="0.4">
      <c r="A11" s="5"/>
      <c r="B11" s="1"/>
      <c r="C11" s="1"/>
      <c r="D11" s="1"/>
      <c r="E11" s="1"/>
      <c r="F11" s="1"/>
      <c r="G11" s="1"/>
      <c r="H11" s="1"/>
      <c r="I11" s="1"/>
      <c r="J11" s="1"/>
      <c r="K11" s="1"/>
      <c r="L11" s="1"/>
      <c r="M11" s="1"/>
      <c r="N11" s="1"/>
      <c r="O11" s="1"/>
      <c r="P11" s="1"/>
      <c r="Q11" s="1"/>
      <c r="R11" s="1"/>
      <c r="S11" s="1"/>
      <c r="T11" s="1"/>
      <c r="U11" s="1"/>
      <c r="V11" s="1"/>
      <c r="W11" s="1"/>
      <c r="X11" s="1"/>
      <c r="Y11" s="1"/>
      <c r="Z11" s="1"/>
    </row>
    <row r="12" spans="1:26" ht="37.5" customHeight="1" x14ac:dyDescent="0.4">
      <c r="A12" s="4" t="s">
        <v>3</v>
      </c>
      <c r="B12" s="1"/>
      <c r="C12" s="1"/>
      <c r="D12" s="1"/>
      <c r="E12" s="1"/>
      <c r="F12" s="1"/>
      <c r="G12" s="1"/>
      <c r="H12" s="1"/>
      <c r="I12" s="1"/>
      <c r="J12" s="1"/>
      <c r="K12" s="1"/>
      <c r="L12" s="1"/>
      <c r="M12" s="1"/>
      <c r="N12" s="1"/>
      <c r="O12" s="1"/>
      <c r="P12" s="1"/>
      <c r="Q12" s="1"/>
      <c r="R12" s="1"/>
      <c r="S12" s="1"/>
      <c r="T12" s="1"/>
      <c r="U12" s="1"/>
      <c r="V12" s="1"/>
      <c r="W12" s="1"/>
      <c r="X12" s="1"/>
      <c r="Y12" s="1"/>
      <c r="Z12" s="1"/>
    </row>
    <row r="13" spans="1:26" ht="37.5" customHeight="1" x14ac:dyDescent="0.4">
      <c r="A13" s="4" t="s">
        <v>4</v>
      </c>
      <c r="B13" s="1"/>
      <c r="C13" s="1"/>
      <c r="D13" s="1"/>
      <c r="E13" s="1"/>
      <c r="F13" s="1"/>
      <c r="G13" s="1"/>
      <c r="H13" s="1"/>
      <c r="I13" s="1"/>
      <c r="J13" s="1"/>
      <c r="K13" s="1"/>
      <c r="L13" s="1"/>
      <c r="M13" s="1"/>
      <c r="N13" s="1"/>
      <c r="O13" s="1"/>
      <c r="P13" s="1"/>
      <c r="Q13" s="1"/>
      <c r="R13" s="1"/>
      <c r="S13" s="1"/>
      <c r="T13" s="1"/>
      <c r="U13" s="1"/>
      <c r="V13" s="1"/>
      <c r="W13" s="1"/>
      <c r="X13" s="1"/>
      <c r="Y13" s="1"/>
      <c r="Z13" s="1"/>
    </row>
    <row r="14" spans="1:26" ht="56.25" customHeight="1" x14ac:dyDescent="0.4">
      <c r="A14" s="4" t="s">
        <v>5</v>
      </c>
      <c r="B14" s="1"/>
      <c r="C14" s="1"/>
      <c r="D14" s="1"/>
      <c r="E14" s="1"/>
      <c r="F14" s="1"/>
      <c r="G14" s="1"/>
      <c r="H14" s="1"/>
      <c r="I14" s="1"/>
      <c r="J14" s="1"/>
      <c r="K14" s="1"/>
      <c r="L14" s="1"/>
      <c r="M14" s="1"/>
      <c r="N14" s="1"/>
      <c r="O14" s="1"/>
      <c r="P14" s="1"/>
      <c r="Q14" s="1"/>
      <c r="R14" s="1"/>
      <c r="S14" s="1"/>
      <c r="T14" s="1"/>
      <c r="U14" s="1"/>
      <c r="V14" s="1"/>
      <c r="W14" s="1"/>
      <c r="X14" s="1"/>
      <c r="Y14" s="1"/>
      <c r="Z14" s="1"/>
    </row>
    <row r="15" spans="1:26" ht="15.75" customHeight="1" x14ac:dyDescent="0.4">
      <c r="A15" s="5"/>
      <c r="B15" s="1"/>
      <c r="C15" s="1"/>
      <c r="D15" s="1"/>
      <c r="E15" s="1"/>
      <c r="F15" s="1"/>
      <c r="G15" s="1"/>
      <c r="H15" s="1"/>
      <c r="I15" s="1"/>
      <c r="J15" s="1"/>
      <c r="K15" s="1"/>
      <c r="L15" s="1"/>
      <c r="M15" s="1"/>
      <c r="N15" s="1"/>
      <c r="O15" s="1"/>
      <c r="P15" s="1"/>
      <c r="Q15" s="1"/>
      <c r="R15" s="1"/>
      <c r="S15" s="1"/>
      <c r="T15" s="1"/>
      <c r="U15" s="1"/>
      <c r="V15" s="1"/>
      <c r="W15" s="1"/>
      <c r="X15" s="1"/>
      <c r="Y15" s="1"/>
      <c r="Z15" s="1"/>
    </row>
    <row r="16" spans="1:26" ht="15.75" customHeight="1" x14ac:dyDescent="0.4">
      <c r="A16" s="4" t="s">
        <v>6</v>
      </c>
      <c r="B16" s="1"/>
      <c r="C16" s="1"/>
      <c r="D16" s="1"/>
      <c r="E16" s="1"/>
      <c r="F16" s="1"/>
      <c r="G16" s="1"/>
      <c r="H16" s="1"/>
      <c r="I16" s="1"/>
      <c r="J16" s="1"/>
      <c r="K16" s="1"/>
      <c r="L16" s="1"/>
      <c r="M16" s="1"/>
      <c r="N16" s="1"/>
      <c r="O16" s="1"/>
      <c r="P16" s="1"/>
      <c r="Q16" s="1"/>
      <c r="R16" s="1"/>
      <c r="S16" s="1"/>
      <c r="T16" s="1"/>
      <c r="U16" s="1"/>
      <c r="V16" s="1"/>
      <c r="W16" s="1"/>
      <c r="X16" s="1"/>
      <c r="Y16" s="1"/>
      <c r="Z16" s="1"/>
    </row>
    <row r="17" spans="1:26" ht="15.75" customHeight="1" x14ac:dyDescent="0.4">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5.75" customHeight="1" x14ac:dyDescent="0.4">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5.75" customHeight="1" x14ac:dyDescent="0.4">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5.75" customHeight="1" x14ac:dyDescent="0.4">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5.75" customHeight="1" x14ac:dyDescent="0.4">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4">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4">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4">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4">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4">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4">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4">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4">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4">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4">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4">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4">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4">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20.25" customHeight="1" x14ac:dyDescent="0.4">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20.25" customHeight="1" x14ac:dyDescent="0.4">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20.25" customHeight="1" x14ac:dyDescent="0.4">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20.25" customHeight="1" x14ac:dyDescent="0.4">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20.25" customHeight="1" x14ac:dyDescent="0.4">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20.25" customHeight="1" x14ac:dyDescent="0.4">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20.25" customHeight="1" x14ac:dyDescent="0.4">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20.25" customHeight="1" x14ac:dyDescent="0.4">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20.25" customHeight="1" x14ac:dyDescent="0.4">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20.25" customHeight="1" x14ac:dyDescent="0.4">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20.25" customHeight="1" x14ac:dyDescent="0.4">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20.25" customHeight="1" x14ac:dyDescent="0.4">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20.25" customHeight="1" x14ac:dyDescent="0.4">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20.25" customHeight="1" x14ac:dyDescent="0.4">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20.25" customHeight="1" x14ac:dyDescent="0.4">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20.25" customHeight="1" x14ac:dyDescent="0.4">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20.25" customHeight="1" x14ac:dyDescent="0.4">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20.25" customHeight="1" x14ac:dyDescent="0.4">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20.25" customHeight="1" x14ac:dyDescent="0.4">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20.25" customHeight="1" x14ac:dyDescent="0.4">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20.25" customHeight="1" x14ac:dyDescent="0.4">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20.25" customHeight="1" x14ac:dyDescent="0.4">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20.25" customHeight="1" x14ac:dyDescent="0.4">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20.25" customHeight="1" x14ac:dyDescent="0.4">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20.25" customHeight="1" x14ac:dyDescent="0.4">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20.25" customHeight="1" x14ac:dyDescent="0.4">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20.25" customHeight="1" x14ac:dyDescent="0.4">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20.25" customHeight="1" x14ac:dyDescent="0.4">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20.25" customHeight="1" x14ac:dyDescent="0.4">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20.25" customHeight="1" x14ac:dyDescent="0.4">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20.25" customHeight="1" x14ac:dyDescent="0.4">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20.25" customHeight="1" x14ac:dyDescent="0.4">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20.25" customHeight="1" x14ac:dyDescent="0.4">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20.25" customHeight="1" x14ac:dyDescent="0.4">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20.25" customHeight="1" x14ac:dyDescent="0.4">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20.25" customHeight="1" x14ac:dyDescent="0.4">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20.25" customHeight="1" x14ac:dyDescent="0.4">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20.25" customHeight="1" x14ac:dyDescent="0.4">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20.25" customHeight="1" x14ac:dyDescent="0.4">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20.25" customHeight="1" x14ac:dyDescent="0.4">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20.25" customHeight="1" x14ac:dyDescent="0.4">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20.25" customHeight="1" x14ac:dyDescent="0.4">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20.25" customHeight="1" x14ac:dyDescent="0.4">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20.25" customHeight="1" x14ac:dyDescent="0.4">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20.25" customHeight="1" x14ac:dyDescent="0.4">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20.25" customHeight="1" x14ac:dyDescent="0.4">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20.25" customHeight="1" x14ac:dyDescent="0.4">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20.25" customHeight="1" x14ac:dyDescent="0.4">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20.25" customHeight="1" x14ac:dyDescent="0.4">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20.25" customHeight="1" x14ac:dyDescent="0.4">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20.25" customHeight="1" x14ac:dyDescent="0.4">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20.25" customHeight="1" x14ac:dyDescent="0.4">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20.25" customHeight="1" x14ac:dyDescent="0.4">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20.25" customHeight="1" x14ac:dyDescent="0.4">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20.25" customHeight="1" x14ac:dyDescent="0.4">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20.25" customHeight="1" x14ac:dyDescent="0.4">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20.25" customHeight="1" x14ac:dyDescent="0.4">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20.25" customHeight="1" x14ac:dyDescent="0.4">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20.25" customHeight="1" x14ac:dyDescent="0.4">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20.25" customHeight="1" x14ac:dyDescent="0.4">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20.25" customHeight="1" x14ac:dyDescent="0.4">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20.25" customHeight="1" x14ac:dyDescent="0.4">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20.25" customHeight="1" x14ac:dyDescent="0.4">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20.25" customHeight="1" x14ac:dyDescent="0.4">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20.25" customHeight="1" x14ac:dyDescent="0.4">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20.25" customHeight="1" x14ac:dyDescent="0.4">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20.25" customHeight="1" x14ac:dyDescent="0.4">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20.25" customHeight="1" x14ac:dyDescent="0.4">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20.25" customHeight="1" x14ac:dyDescent="0.4">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20.25" customHeight="1" x14ac:dyDescent="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20.25" customHeight="1" x14ac:dyDescent="0.4">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20.25" customHeight="1" x14ac:dyDescent="0.4">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20.25" customHeight="1" x14ac:dyDescent="0.4">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20.25" customHeight="1" x14ac:dyDescent="0.4">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20.25" customHeight="1" x14ac:dyDescent="0.4">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20.25" customHeight="1" x14ac:dyDescent="0.4">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20.25" customHeight="1" x14ac:dyDescent="0.4">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20.25" customHeight="1" x14ac:dyDescent="0.4">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20.25" customHeight="1" x14ac:dyDescent="0.4">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20.25" customHeight="1" x14ac:dyDescent="0.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20.25" customHeight="1" x14ac:dyDescent="0.4">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20.25" customHeight="1" x14ac:dyDescent="0.4">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20.25" customHeight="1" x14ac:dyDescent="0.4">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20.25" customHeight="1" x14ac:dyDescent="0.4">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20.25" customHeight="1" x14ac:dyDescent="0.4">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20.25" customHeight="1" x14ac:dyDescent="0.4">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20.25" customHeight="1" x14ac:dyDescent="0.4">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20.25" customHeight="1" x14ac:dyDescent="0.4">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20.25" customHeight="1" x14ac:dyDescent="0.4">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20.25" customHeight="1" x14ac:dyDescent="0.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20.25" customHeight="1" x14ac:dyDescent="0.4">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20.25" customHeight="1" x14ac:dyDescent="0.4">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20.25" customHeight="1" x14ac:dyDescent="0.4">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20.25" customHeight="1" x14ac:dyDescent="0.4">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20.25" customHeight="1" x14ac:dyDescent="0.4">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20.25" customHeight="1" x14ac:dyDescent="0.4">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20.25" customHeight="1" x14ac:dyDescent="0.4">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20.25" customHeight="1" x14ac:dyDescent="0.4">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20.25" customHeight="1" x14ac:dyDescent="0.4">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20.25" customHeight="1" x14ac:dyDescent="0.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20.25" customHeight="1" x14ac:dyDescent="0.4">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20.25" customHeight="1" x14ac:dyDescent="0.4">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20.25" customHeight="1" x14ac:dyDescent="0.4">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20.25" customHeight="1" x14ac:dyDescent="0.4">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20.25" customHeight="1" x14ac:dyDescent="0.4">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20.25" customHeight="1" x14ac:dyDescent="0.4">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20.25" customHeight="1" x14ac:dyDescent="0.4">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20.25" customHeight="1" x14ac:dyDescent="0.4">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20.25" customHeight="1" x14ac:dyDescent="0.4">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20.25" customHeight="1" x14ac:dyDescent="0.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20.25" customHeight="1" x14ac:dyDescent="0.4">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20.25" customHeight="1" x14ac:dyDescent="0.4">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20.25" customHeight="1" x14ac:dyDescent="0.4">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20.25" customHeight="1" x14ac:dyDescent="0.4">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20.25" customHeight="1" x14ac:dyDescent="0.4">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20.25" customHeight="1" x14ac:dyDescent="0.4">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20.25" customHeight="1" x14ac:dyDescent="0.4">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20.25" customHeight="1" x14ac:dyDescent="0.4">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20.25" customHeight="1" x14ac:dyDescent="0.4">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20.25" customHeight="1" x14ac:dyDescent="0.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20.25" customHeight="1" x14ac:dyDescent="0.4">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20.25" customHeight="1" x14ac:dyDescent="0.4">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20.25" customHeight="1" x14ac:dyDescent="0.4">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20.25" customHeight="1" x14ac:dyDescent="0.4">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20.25" customHeight="1" x14ac:dyDescent="0.4">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20.25" customHeight="1" x14ac:dyDescent="0.4">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20.25" customHeight="1" x14ac:dyDescent="0.4">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20.25" customHeight="1" x14ac:dyDescent="0.4">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20.25" customHeight="1" x14ac:dyDescent="0.4">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20.25" customHeight="1" x14ac:dyDescent="0.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20.25" customHeight="1" x14ac:dyDescent="0.4">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20.25" customHeight="1" x14ac:dyDescent="0.4">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20.25" customHeight="1" x14ac:dyDescent="0.4">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20.25" customHeight="1" x14ac:dyDescent="0.4">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20.25" customHeight="1" x14ac:dyDescent="0.4">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20.25" customHeight="1" x14ac:dyDescent="0.4">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20.25" customHeight="1" x14ac:dyDescent="0.4">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20.25" customHeight="1" x14ac:dyDescent="0.4">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20.25" customHeight="1" x14ac:dyDescent="0.4">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20.25" customHeight="1" x14ac:dyDescent="0.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20.25" customHeight="1" x14ac:dyDescent="0.4">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20.25" customHeight="1" x14ac:dyDescent="0.4">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20.25" customHeight="1" x14ac:dyDescent="0.4">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20.25" customHeight="1" x14ac:dyDescent="0.4">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20.25" customHeight="1" x14ac:dyDescent="0.4">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20.25" customHeight="1" x14ac:dyDescent="0.4">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20.25" customHeight="1" x14ac:dyDescent="0.4">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20.25" customHeight="1" x14ac:dyDescent="0.4">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20.25" customHeight="1" x14ac:dyDescent="0.4">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20.25" customHeight="1" x14ac:dyDescent="0.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20.25" customHeight="1" x14ac:dyDescent="0.4">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20.25" customHeight="1" x14ac:dyDescent="0.4">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20.25" customHeight="1" x14ac:dyDescent="0.4">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20.25" customHeight="1" x14ac:dyDescent="0.4">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20.25" customHeight="1" x14ac:dyDescent="0.4">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20.25" customHeight="1" x14ac:dyDescent="0.4">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20.25" customHeight="1" x14ac:dyDescent="0.4">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20.25" customHeight="1" x14ac:dyDescent="0.4">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20.25" customHeight="1" x14ac:dyDescent="0.4">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20.25" customHeight="1" x14ac:dyDescent="0.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20.25" customHeight="1" x14ac:dyDescent="0.4">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20.25" customHeight="1" x14ac:dyDescent="0.4">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20.25" customHeight="1" x14ac:dyDescent="0.4">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20.25" customHeight="1" x14ac:dyDescent="0.4">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20.25" customHeight="1" x14ac:dyDescent="0.4">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20.25" customHeight="1" x14ac:dyDescent="0.4">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20.25" customHeight="1" x14ac:dyDescent="0.4">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20.25" customHeight="1" x14ac:dyDescent="0.4">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20.25" customHeight="1" x14ac:dyDescent="0.4">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20.25" customHeight="1" x14ac:dyDescent="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20.25" customHeight="1" x14ac:dyDescent="0.4">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20.25" customHeight="1" x14ac:dyDescent="0.4">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20.25" customHeight="1" x14ac:dyDescent="0.4">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20.25" customHeight="1" x14ac:dyDescent="0.4">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20.25" customHeight="1" x14ac:dyDescent="0.4">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20.25" customHeight="1" x14ac:dyDescent="0.4">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20.25" customHeight="1" x14ac:dyDescent="0.4">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20.25" customHeight="1" x14ac:dyDescent="0.4">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20.25" customHeight="1" x14ac:dyDescent="0.4">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20.25" customHeight="1" x14ac:dyDescent="0.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20.25" customHeight="1" x14ac:dyDescent="0.4">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20.25" customHeight="1" x14ac:dyDescent="0.4">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20.25" customHeight="1" x14ac:dyDescent="0.4">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20.25" customHeight="1" x14ac:dyDescent="0.4">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20.25" customHeight="1" x14ac:dyDescent="0.4">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20.25" customHeight="1" x14ac:dyDescent="0.4">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20.25" customHeight="1" x14ac:dyDescent="0.4">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20.25" customHeight="1" x14ac:dyDescent="0.4">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20.25" customHeight="1" x14ac:dyDescent="0.4">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20.25" customHeight="1" x14ac:dyDescent="0.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20.25" customHeight="1" x14ac:dyDescent="0.4">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20.25" customHeight="1" x14ac:dyDescent="0.4">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20.25" customHeight="1" x14ac:dyDescent="0.4">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20.25" customHeight="1" x14ac:dyDescent="0.4">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20.25" customHeight="1" x14ac:dyDescent="0.4">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20.25" customHeight="1" x14ac:dyDescent="0.4">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20.25" customHeight="1" x14ac:dyDescent="0.4">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20.25" customHeight="1" x14ac:dyDescent="0.4">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20.25" customHeight="1" x14ac:dyDescent="0.4">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20.25" customHeight="1" x14ac:dyDescent="0.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20.25" customHeight="1" x14ac:dyDescent="0.4">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20.25" customHeight="1" x14ac:dyDescent="0.4">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20.25" customHeight="1" x14ac:dyDescent="0.4">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20.25" customHeight="1" x14ac:dyDescent="0.4">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20.25" customHeight="1" x14ac:dyDescent="0.4">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20.25" customHeight="1" x14ac:dyDescent="0.4">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20.25" customHeight="1" x14ac:dyDescent="0.4">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20.25" customHeight="1" x14ac:dyDescent="0.4">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20.25" customHeight="1" x14ac:dyDescent="0.4">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20.25" customHeight="1" x14ac:dyDescent="0.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20.25" customHeight="1" x14ac:dyDescent="0.4">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20.25" customHeight="1" x14ac:dyDescent="0.4">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20.25" customHeight="1" x14ac:dyDescent="0.4">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20.25" customHeight="1" x14ac:dyDescent="0.4">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20.25" customHeight="1" x14ac:dyDescent="0.4">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20.25" customHeight="1" x14ac:dyDescent="0.4">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20.25" customHeight="1" x14ac:dyDescent="0.4">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20.25" customHeight="1" x14ac:dyDescent="0.4">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20.25" customHeight="1" x14ac:dyDescent="0.4">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20.25" customHeight="1" x14ac:dyDescent="0.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20.25" customHeight="1" x14ac:dyDescent="0.4">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20.25" customHeight="1" x14ac:dyDescent="0.4">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20.25" customHeight="1" x14ac:dyDescent="0.4">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20.25" customHeight="1" x14ac:dyDescent="0.4">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20.25" customHeight="1" x14ac:dyDescent="0.4">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20.25" customHeight="1" x14ac:dyDescent="0.4">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20.25" customHeight="1" x14ac:dyDescent="0.4">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20.25" customHeight="1" x14ac:dyDescent="0.4">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20.25" customHeight="1" x14ac:dyDescent="0.4">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20.25" customHeight="1" x14ac:dyDescent="0.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20.25" customHeight="1" x14ac:dyDescent="0.4">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20.25" customHeight="1" x14ac:dyDescent="0.4">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20.25" customHeight="1" x14ac:dyDescent="0.4">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20.25" customHeight="1" x14ac:dyDescent="0.4">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20.25" customHeight="1" x14ac:dyDescent="0.4">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20.25" customHeight="1" x14ac:dyDescent="0.4">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20.25" customHeight="1" x14ac:dyDescent="0.4">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20.25" customHeight="1" x14ac:dyDescent="0.4">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20.25" customHeight="1" x14ac:dyDescent="0.4">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20.25" customHeight="1" x14ac:dyDescent="0.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20.25" customHeight="1" x14ac:dyDescent="0.4">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20.25" customHeight="1" x14ac:dyDescent="0.4">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20.25" customHeight="1" x14ac:dyDescent="0.4">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20.25" customHeight="1" x14ac:dyDescent="0.4">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20.25" customHeight="1" x14ac:dyDescent="0.4">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20.25" customHeight="1" x14ac:dyDescent="0.4">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20.25" customHeight="1" x14ac:dyDescent="0.4">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20.25" customHeight="1" x14ac:dyDescent="0.4">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20.25" customHeight="1" x14ac:dyDescent="0.4">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20.25" customHeight="1" x14ac:dyDescent="0.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20.25" customHeight="1" x14ac:dyDescent="0.4">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20.25" customHeight="1" x14ac:dyDescent="0.4">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20.25" customHeight="1" x14ac:dyDescent="0.4">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20.25" customHeight="1" x14ac:dyDescent="0.4">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20.25" customHeight="1" x14ac:dyDescent="0.4">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20.25" customHeight="1" x14ac:dyDescent="0.4">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20.25" customHeight="1" x14ac:dyDescent="0.4">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20.25" customHeight="1" x14ac:dyDescent="0.4">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20.25" customHeight="1" x14ac:dyDescent="0.4">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20.25" customHeight="1" x14ac:dyDescent="0.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20.25" customHeight="1" x14ac:dyDescent="0.4">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20.25" customHeight="1" x14ac:dyDescent="0.4">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20.25" customHeight="1" x14ac:dyDescent="0.4">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20.25" customHeight="1" x14ac:dyDescent="0.4">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20.25" customHeight="1" x14ac:dyDescent="0.4">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20.25" customHeight="1" x14ac:dyDescent="0.4">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20.25" customHeight="1" x14ac:dyDescent="0.4">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20.25" customHeight="1" x14ac:dyDescent="0.4">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20.25" customHeight="1" x14ac:dyDescent="0.4">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20.25" customHeight="1" x14ac:dyDescent="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20.25" customHeight="1" x14ac:dyDescent="0.4">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20.25" customHeight="1" x14ac:dyDescent="0.4">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20.25" customHeight="1" x14ac:dyDescent="0.4">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20.25" customHeight="1" x14ac:dyDescent="0.4">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20.25" customHeight="1" x14ac:dyDescent="0.4">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20.25" customHeight="1" x14ac:dyDescent="0.4">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20.25" customHeight="1" x14ac:dyDescent="0.4">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20.25" customHeight="1" x14ac:dyDescent="0.4">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20.25" customHeight="1" x14ac:dyDescent="0.4">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20.25" customHeight="1" x14ac:dyDescent="0.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20.25" customHeight="1" x14ac:dyDescent="0.4">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20.25" customHeight="1" x14ac:dyDescent="0.4">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20.25" customHeight="1" x14ac:dyDescent="0.4">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20.25" customHeight="1" x14ac:dyDescent="0.4">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20.25" customHeight="1" x14ac:dyDescent="0.4">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20.25" customHeight="1" x14ac:dyDescent="0.4">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20.25" customHeight="1" x14ac:dyDescent="0.4">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20.25" customHeight="1" x14ac:dyDescent="0.4">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20.25" customHeight="1" x14ac:dyDescent="0.4">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20.25" customHeight="1" x14ac:dyDescent="0.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20.25" customHeight="1" x14ac:dyDescent="0.4">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20.25" customHeight="1" x14ac:dyDescent="0.4">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20.25" customHeight="1" x14ac:dyDescent="0.4">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20.25" customHeight="1" x14ac:dyDescent="0.4">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20.25" customHeight="1" x14ac:dyDescent="0.4">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20.25" customHeight="1" x14ac:dyDescent="0.4">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20.25" customHeight="1" x14ac:dyDescent="0.4">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20.25" customHeight="1" x14ac:dyDescent="0.4">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20.25" customHeight="1" x14ac:dyDescent="0.4">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20.25" customHeight="1" x14ac:dyDescent="0.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20.25" customHeight="1" x14ac:dyDescent="0.4">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20.25" customHeight="1" x14ac:dyDescent="0.4">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20.25" customHeight="1" x14ac:dyDescent="0.4">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20.25" customHeight="1" x14ac:dyDescent="0.4">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20.25" customHeight="1" x14ac:dyDescent="0.4">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20.25" customHeight="1" x14ac:dyDescent="0.4">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20.25" customHeight="1" x14ac:dyDescent="0.4">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20.25" customHeight="1" x14ac:dyDescent="0.4">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20.25" customHeight="1" x14ac:dyDescent="0.4">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20.25" customHeight="1" x14ac:dyDescent="0.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20.25" customHeight="1" x14ac:dyDescent="0.4">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20.25" customHeight="1" x14ac:dyDescent="0.4">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20.25" customHeight="1" x14ac:dyDescent="0.4">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20.25" customHeight="1" x14ac:dyDescent="0.4">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20.25" customHeight="1" x14ac:dyDescent="0.4">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20.25" customHeight="1" x14ac:dyDescent="0.4">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20.25" customHeight="1" x14ac:dyDescent="0.4">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20.25" customHeight="1" x14ac:dyDescent="0.4">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20.25" customHeight="1" x14ac:dyDescent="0.4">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20.25" customHeight="1" x14ac:dyDescent="0.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20.25" customHeight="1" x14ac:dyDescent="0.4">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20.25" customHeight="1" x14ac:dyDescent="0.4">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20.25" customHeight="1" x14ac:dyDescent="0.4">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20.25" customHeight="1" x14ac:dyDescent="0.4">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20.25" customHeight="1" x14ac:dyDescent="0.4">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20.25" customHeight="1" x14ac:dyDescent="0.4">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20.25" customHeight="1" x14ac:dyDescent="0.4">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20.25" customHeight="1" x14ac:dyDescent="0.4">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20.25" customHeight="1" x14ac:dyDescent="0.4">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20.25" customHeight="1" x14ac:dyDescent="0.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20.25" customHeight="1" x14ac:dyDescent="0.4">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20.25" customHeight="1" x14ac:dyDescent="0.4">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20.25" customHeight="1" x14ac:dyDescent="0.4">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20.25" customHeight="1" x14ac:dyDescent="0.4">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20.25" customHeight="1" x14ac:dyDescent="0.4">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20.25" customHeight="1" x14ac:dyDescent="0.4">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20.25" customHeight="1" x14ac:dyDescent="0.4">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20.25" customHeight="1" x14ac:dyDescent="0.4">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20.25" customHeight="1" x14ac:dyDescent="0.4">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20.25" customHeight="1" x14ac:dyDescent="0.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20.25" customHeight="1" x14ac:dyDescent="0.4">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20.25" customHeight="1" x14ac:dyDescent="0.4">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20.25" customHeight="1" x14ac:dyDescent="0.4">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20.25" customHeight="1" x14ac:dyDescent="0.4">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20.25" customHeight="1" x14ac:dyDescent="0.4">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20.25" customHeight="1" x14ac:dyDescent="0.4">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20.25" customHeight="1" x14ac:dyDescent="0.4">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20.25" customHeight="1" x14ac:dyDescent="0.4">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20.25" customHeight="1" x14ac:dyDescent="0.4">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20.25" customHeight="1" x14ac:dyDescent="0.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20.25" customHeight="1" x14ac:dyDescent="0.4">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20.25" customHeight="1" x14ac:dyDescent="0.4">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20.25" customHeight="1" x14ac:dyDescent="0.4">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20.25" customHeight="1" x14ac:dyDescent="0.4">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20.25" customHeight="1" x14ac:dyDescent="0.4">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20.25" customHeight="1" x14ac:dyDescent="0.4">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20.25" customHeight="1" x14ac:dyDescent="0.4">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20.25" customHeight="1" x14ac:dyDescent="0.4">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20.25" customHeight="1" x14ac:dyDescent="0.4">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20.25" customHeight="1" x14ac:dyDescent="0.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20.25" customHeight="1" x14ac:dyDescent="0.4">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20.25" customHeight="1" x14ac:dyDescent="0.4">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20.25" customHeight="1" x14ac:dyDescent="0.4">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20.25" customHeight="1" x14ac:dyDescent="0.4">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20.25" customHeight="1" x14ac:dyDescent="0.4">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20.25" customHeight="1" x14ac:dyDescent="0.4">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20.25" customHeight="1" x14ac:dyDescent="0.4">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20.25" customHeight="1" x14ac:dyDescent="0.4">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20.25" customHeight="1" x14ac:dyDescent="0.4">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20.25" customHeight="1" x14ac:dyDescent="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20.25" customHeight="1" x14ac:dyDescent="0.4">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20.25" customHeight="1" x14ac:dyDescent="0.4">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20.25" customHeight="1" x14ac:dyDescent="0.4">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20.25" customHeight="1" x14ac:dyDescent="0.4">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20.25" customHeight="1" x14ac:dyDescent="0.4">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20.25" customHeight="1" x14ac:dyDescent="0.4">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20.25" customHeight="1" x14ac:dyDescent="0.4">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20.25" customHeight="1" x14ac:dyDescent="0.4">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20.25" customHeight="1" x14ac:dyDescent="0.4">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20.25" customHeight="1" x14ac:dyDescent="0.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20.25" customHeight="1" x14ac:dyDescent="0.4">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20.25" customHeight="1" x14ac:dyDescent="0.4">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20.25" customHeight="1" x14ac:dyDescent="0.4">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20.25" customHeight="1" x14ac:dyDescent="0.4">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20.25" customHeight="1" x14ac:dyDescent="0.4">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20.25" customHeight="1" x14ac:dyDescent="0.4">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20.25" customHeight="1" x14ac:dyDescent="0.4">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20.25" customHeight="1" x14ac:dyDescent="0.4">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20.25" customHeight="1" x14ac:dyDescent="0.4">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20.25" customHeight="1" x14ac:dyDescent="0.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20.25" customHeight="1" x14ac:dyDescent="0.4">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20.25" customHeight="1" x14ac:dyDescent="0.4">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20.25" customHeight="1" x14ac:dyDescent="0.4">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20.25" customHeight="1" x14ac:dyDescent="0.4">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20.25" customHeight="1" x14ac:dyDescent="0.4">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20.25" customHeight="1" x14ac:dyDescent="0.4">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20.25" customHeight="1" x14ac:dyDescent="0.4">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20.25" customHeight="1" x14ac:dyDescent="0.4">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20.25" customHeight="1" x14ac:dyDescent="0.4">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20.25" customHeight="1" x14ac:dyDescent="0.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20.25" customHeight="1" x14ac:dyDescent="0.4">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20.25" customHeight="1" x14ac:dyDescent="0.4">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20.25" customHeight="1" x14ac:dyDescent="0.4">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20.25" customHeight="1" x14ac:dyDescent="0.4">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20.25" customHeight="1" x14ac:dyDescent="0.4">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20.25" customHeight="1" x14ac:dyDescent="0.4">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20.25" customHeight="1" x14ac:dyDescent="0.4">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20.25" customHeight="1" x14ac:dyDescent="0.4">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20.25" customHeight="1" x14ac:dyDescent="0.4">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20.25" customHeight="1" x14ac:dyDescent="0.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20.25" customHeight="1" x14ac:dyDescent="0.4">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20.25" customHeight="1" x14ac:dyDescent="0.4">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20.25" customHeight="1" x14ac:dyDescent="0.4">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20.25" customHeight="1" x14ac:dyDescent="0.4">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20.25" customHeight="1" x14ac:dyDescent="0.4">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20.25" customHeight="1" x14ac:dyDescent="0.4">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20.25" customHeight="1" x14ac:dyDescent="0.4">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20.25" customHeight="1" x14ac:dyDescent="0.4">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20.25" customHeight="1" x14ac:dyDescent="0.4">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20.25" customHeight="1" x14ac:dyDescent="0.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20.25" customHeight="1" x14ac:dyDescent="0.4">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20.25" customHeight="1" x14ac:dyDescent="0.4">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20.25" customHeight="1" x14ac:dyDescent="0.4">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20.25" customHeight="1" x14ac:dyDescent="0.4">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20.25" customHeight="1" x14ac:dyDescent="0.4">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20.25" customHeight="1" x14ac:dyDescent="0.4">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20.25" customHeight="1" x14ac:dyDescent="0.4">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20.25" customHeight="1" x14ac:dyDescent="0.4">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20.25" customHeight="1" x14ac:dyDescent="0.4">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20.25" customHeight="1" x14ac:dyDescent="0.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20.25" customHeight="1" x14ac:dyDescent="0.4">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20.25" customHeight="1" x14ac:dyDescent="0.4">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20.25" customHeight="1" x14ac:dyDescent="0.4">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20.25" customHeight="1" x14ac:dyDescent="0.4">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20.25" customHeight="1" x14ac:dyDescent="0.4">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20.25" customHeight="1" x14ac:dyDescent="0.4">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20.25" customHeight="1" x14ac:dyDescent="0.4">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20.25" customHeight="1" x14ac:dyDescent="0.4">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20.25" customHeight="1" x14ac:dyDescent="0.4">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20.25" customHeight="1" x14ac:dyDescent="0.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20.25" customHeight="1" x14ac:dyDescent="0.4">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20.25" customHeight="1" x14ac:dyDescent="0.4">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20.25" customHeight="1" x14ac:dyDescent="0.4">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20.25" customHeight="1" x14ac:dyDescent="0.4">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20.25" customHeight="1" x14ac:dyDescent="0.4">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20.25" customHeight="1" x14ac:dyDescent="0.4">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20.25" customHeight="1" x14ac:dyDescent="0.4">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20.25" customHeight="1" x14ac:dyDescent="0.4">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20.25" customHeight="1" x14ac:dyDescent="0.4">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20.25" customHeight="1" x14ac:dyDescent="0.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20.25" customHeight="1" x14ac:dyDescent="0.4">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20.25" customHeight="1" x14ac:dyDescent="0.4">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20.25" customHeight="1" x14ac:dyDescent="0.4">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20.25" customHeight="1" x14ac:dyDescent="0.4">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20.25" customHeight="1" x14ac:dyDescent="0.4">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20.25" customHeight="1" x14ac:dyDescent="0.4">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20.25" customHeight="1" x14ac:dyDescent="0.4">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20.25" customHeight="1" x14ac:dyDescent="0.4">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20.25" customHeight="1" x14ac:dyDescent="0.4">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20.25" customHeight="1" x14ac:dyDescent="0.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20.25" customHeight="1" x14ac:dyDescent="0.4">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20.25" customHeight="1" x14ac:dyDescent="0.4">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20.25" customHeight="1" x14ac:dyDescent="0.4">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20.25" customHeight="1" x14ac:dyDescent="0.4">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20.25" customHeight="1" x14ac:dyDescent="0.4">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20.25" customHeight="1" x14ac:dyDescent="0.4">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20.25" customHeight="1" x14ac:dyDescent="0.4">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20.25" customHeight="1" x14ac:dyDescent="0.4">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20.25" customHeight="1" x14ac:dyDescent="0.4">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20.25" customHeight="1" x14ac:dyDescent="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20.25" customHeight="1" x14ac:dyDescent="0.4">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20.25" customHeight="1" x14ac:dyDescent="0.4">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20.25" customHeight="1" x14ac:dyDescent="0.4">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20.25" customHeight="1" x14ac:dyDescent="0.4">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20.25" customHeight="1" x14ac:dyDescent="0.4">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20.25" customHeight="1" x14ac:dyDescent="0.4">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20.25" customHeight="1" x14ac:dyDescent="0.4">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20.25" customHeight="1" x14ac:dyDescent="0.4">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20.25" customHeight="1" x14ac:dyDescent="0.4">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20.25" customHeight="1" x14ac:dyDescent="0.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20.25" customHeight="1" x14ac:dyDescent="0.4">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20.25" customHeight="1" x14ac:dyDescent="0.4">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20.25" customHeight="1" x14ac:dyDescent="0.4">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20.25" customHeight="1" x14ac:dyDescent="0.4">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20.25" customHeight="1" x14ac:dyDescent="0.4">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20.25" customHeight="1" x14ac:dyDescent="0.4">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20.25" customHeight="1" x14ac:dyDescent="0.4">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20.25" customHeight="1" x14ac:dyDescent="0.4">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20.25" customHeight="1" x14ac:dyDescent="0.4">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20.25" customHeight="1" x14ac:dyDescent="0.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20.25" customHeight="1" x14ac:dyDescent="0.4">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20.25" customHeight="1" x14ac:dyDescent="0.4">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20.25" customHeight="1" x14ac:dyDescent="0.4">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20.25" customHeight="1" x14ac:dyDescent="0.4">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20.25" customHeight="1" x14ac:dyDescent="0.4">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20.25" customHeight="1" x14ac:dyDescent="0.4">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20.25" customHeight="1" x14ac:dyDescent="0.4">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20.25" customHeight="1" x14ac:dyDescent="0.4">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20.25" customHeight="1" x14ac:dyDescent="0.4">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20.25" customHeight="1" x14ac:dyDescent="0.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20.25" customHeight="1" x14ac:dyDescent="0.4">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20.25" customHeight="1" x14ac:dyDescent="0.4">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20.25" customHeight="1" x14ac:dyDescent="0.4">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20.25" customHeight="1" x14ac:dyDescent="0.4">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20.25" customHeight="1" x14ac:dyDescent="0.4">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20.25" customHeight="1" x14ac:dyDescent="0.4">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20.25" customHeight="1" x14ac:dyDescent="0.4">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20.25" customHeight="1" x14ac:dyDescent="0.4">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20.25" customHeight="1" x14ac:dyDescent="0.4">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20.25" customHeight="1" x14ac:dyDescent="0.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20.25" customHeight="1" x14ac:dyDescent="0.4">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20.25" customHeight="1" x14ac:dyDescent="0.4">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20.25" customHeight="1" x14ac:dyDescent="0.4">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20.25" customHeight="1" x14ac:dyDescent="0.4">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20.25" customHeight="1" x14ac:dyDescent="0.4">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20.25" customHeight="1" x14ac:dyDescent="0.4">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20.25" customHeight="1" x14ac:dyDescent="0.4">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20.25" customHeight="1" x14ac:dyDescent="0.4">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20.25" customHeight="1" x14ac:dyDescent="0.4">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20.25" customHeight="1" x14ac:dyDescent="0.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20.25" customHeight="1" x14ac:dyDescent="0.4">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20.25" customHeight="1" x14ac:dyDescent="0.4">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20.25" customHeight="1" x14ac:dyDescent="0.4">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20.25" customHeight="1" x14ac:dyDescent="0.4">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20.25" customHeight="1" x14ac:dyDescent="0.4">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20.25" customHeight="1" x14ac:dyDescent="0.4">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20.25" customHeight="1" x14ac:dyDescent="0.4">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20.25" customHeight="1" x14ac:dyDescent="0.4">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20.25" customHeight="1" x14ac:dyDescent="0.4">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20.25" customHeight="1" x14ac:dyDescent="0.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20.25" customHeight="1" x14ac:dyDescent="0.4">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20.25" customHeight="1" x14ac:dyDescent="0.4">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20.25" customHeight="1" x14ac:dyDescent="0.4">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20.25" customHeight="1" x14ac:dyDescent="0.4">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20.25" customHeight="1" x14ac:dyDescent="0.4">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20.25" customHeight="1" x14ac:dyDescent="0.4">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20.25" customHeight="1" x14ac:dyDescent="0.4">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20.25" customHeight="1" x14ac:dyDescent="0.4">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20.25" customHeight="1" x14ac:dyDescent="0.4">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20.25" customHeight="1" x14ac:dyDescent="0.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20.25" customHeight="1" x14ac:dyDescent="0.4">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20.25" customHeight="1" x14ac:dyDescent="0.4">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20.25" customHeight="1" x14ac:dyDescent="0.4">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20.25" customHeight="1" x14ac:dyDescent="0.4">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20.25" customHeight="1" x14ac:dyDescent="0.4">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20.25" customHeight="1" x14ac:dyDescent="0.4">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20.25" customHeight="1" x14ac:dyDescent="0.4">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20.25" customHeight="1" x14ac:dyDescent="0.4">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20.25" customHeight="1" x14ac:dyDescent="0.4">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20.25" customHeight="1" x14ac:dyDescent="0.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20.25" customHeight="1" x14ac:dyDescent="0.4">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20.25" customHeight="1" x14ac:dyDescent="0.4">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20.25" customHeight="1" x14ac:dyDescent="0.4">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20.25" customHeight="1" x14ac:dyDescent="0.4">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20.25" customHeight="1" x14ac:dyDescent="0.4">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20.25" customHeight="1" x14ac:dyDescent="0.4">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20.25" customHeight="1" x14ac:dyDescent="0.4">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20.25" customHeight="1" x14ac:dyDescent="0.4">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20.25" customHeight="1" x14ac:dyDescent="0.4">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20.25" customHeight="1" x14ac:dyDescent="0.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20.25" customHeight="1" x14ac:dyDescent="0.4">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20.25" customHeight="1" x14ac:dyDescent="0.4">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20.25" customHeight="1" x14ac:dyDescent="0.4">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20.25" customHeight="1" x14ac:dyDescent="0.4">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20.25" customHeight="1" x14ac:dyDescent="0.4">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20.25" customHeight="1" x14ac:dyDescent="0.4">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20.25" customHeight="1" x14ac:dyDescent="0.4">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20.25" customHeight="1" x14ac:dyDescent="0.4">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20.25" customHeight="1" x14ac:dyDescent="0.4">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20.25" customHeight="1" x14ac:dyDescent="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20.25" customHeight="1" x14ac:dyDescent="0.4">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20.25" customHeight="1" x14ac:dyDescent="0.4">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20.25" customHeight="1" x14ac:dyDescent="0.4">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20.25" customHeight="1" x14ac:dyDescent="0.4">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20.25" customHeight="1" x14ac:dyDescent="0.4">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20.25" customHeight="1" x14ac:dyDescent="0.4">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20.25" customHeight="1" x14ac:dyDescent="0.4">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20.25" customHeight="1" x14ac:dyDescent="0.4">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20.25" customHeight="1" x14ac:dyDescent="0.4">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20.25" customHeight="1" x14ac:dyDescent="0.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20.25" customHeight="1" x14ac:dyDescent="0.4">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20.25" customHeight="1" x14ac:dyDescent="0.4">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20.25" customHeight="1" x14ac:dyDescent="0.4">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20.25" customHeight="1" x14ac:dyDescent="0.4">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20.25" customHeight="1" x14ac:dyDescent="0.4">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20.25" customHeight="1" x14ac:dyDescent="0.4">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20.25" customHeight="1" x14ac:dyDescent="0.4">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20.25" customHeight="1" x14ac:dyDescent="0.4">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20.25" customHeight="1" x14ac:dyDescent="0.4">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20.25" customHeight="1" x14ac:dyDescent="0.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20.25" customHeight="1" x14ac:dyDescent="0.4">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20.25" customHeight="1" x14ac:dyDescent="0.4">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20.25" customHeight="1" x14ac:dyDescent="0.4">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20.25" customHeight="1" x14ac:dyDescent="0.4">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20.25" customHeight="1" x14ac:dyDescent="0.4">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20.25" customHeight="1" x14ac:dyDescent="0.4">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20.25" customHeight="1" x14ac:dyDescent="0.4">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20.25" customHeight="1" x14ac:dyDescent="0.4">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20.25" customHeight="1" x14ac:dyDescent="0.4">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20.25" customHeight="1" x14ac:dyDescent="0.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20.25" customHeight="1" x14ac:dyDescent="0.4">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20.25" customHeight="1" x14ac:dyDescent="0.4">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20.25" customHeight="1" x14ac:dyDescent="0.4">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20.25" customHeight="1" x14ac:dyDescent="0.4">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20.25" customHeight="1" x14ac:dyDescent="0.4">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20.25" customHeight="1" x14ac:dyDescent="0.4">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20.25" customHeight="1" x14ac:dyDescent="0.4">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20.25" customHeight="1" x14ac:dyDescent="0.4">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20.25" customHeight="1" x14ac:dyDescent="0.4">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20.25" customHeight="1" x14ac:dyDescent="0.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20.25" customHeight="1" x14ac:dyDescent="0.4">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20.25" customHeight="1" x14ac:dyDescent="0.4">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20.25" customHeight="1" x14ac:dyDescent="0.4">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20.25" customHeight="1" x14ac:dyDescent="0.4">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20.25" customHeight="1" x14ac:dyDescent="0.4">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20.25" customHeight="1" x14ac:dyDescent="0.4">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20.25" customHeight="1" x14ac:dyDescent="0.4">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20.25" customHeight="1" x14ac:dyDescent="0.4">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20.25" customHeight="1" x14ac:dyDescent="0.4">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20.25" customHeight="1" x14ac:dyDescent="0.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20.25" customHeight="1" x14ac:dyDescent="0.4">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20.25" customHeight="1" x14ac:dyDescent="0.4">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20.25" customHeight="1" x14ac:dyDescent="0.4">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20.25" customHeight="1" x14ac:dyDescent="0.4">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20.25" customHeight="1" x14ac:dyDescent="0.4">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20.25" customHeight="1" x14ac:dyDescent="0.4">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20.25" customHeight="1" x14ac:dyDescent="0.4">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20.25" customHeight="1" x14ac:dyDescent="0.4">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20.25" customHeight="1" x14ac:dyDescent="0.4">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20.25" customHeight="1" x14ac:dyDescent="0.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20.25" customHeight="1" x14ac:dyDescent="0.4">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20.25" customHeight="1" x14ac:dyDescent="0.4">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20.25" customHeight="1" x14ac:dyDescent="0.4">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20.25" customHeight="1" x14ac:dyDescent="0.4">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20.25" customHeight="1" x14ac:dyDescent="0.4">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20.25" customHeight="1" x14ac:dyDescent="0.4">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20.25" customHeight="1" x14ac:dyDescent="0.4">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20.25" customHeight="1" x14ac:dyDescent="0.4">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20.25" customHeight="1" x14ac:dyDescent="0.4">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20.25" customHeight="1" x14ac:dyDescent="0.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20.25" customHeight="1" x14ac:dyDescent="0.4">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20.25" customHeight="1" x14ac:dyDescent="0.4">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20.25" customHeight="1" x14ac:dyDescent="0.4">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20.25" customHeight="1" x14ac:dyDescent="0.4">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20.25" customHeight="1" x14ac:dyDescent="0.4">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20.25" customHeight="1" x14ac:dyDescent="0.4">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20.25" customHeight="1" x14ac:dyDescent="0.4">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20.25" customHeight="1" x14ac:dyDescent="0.4">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20.25" customHeight="1" x14ac:dyDescent="0.4">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20.25" customHeight="1" x14ac:dyDescent="0.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20.25" customHeight="1" x14ac:dyDescent="0.4">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20.25" customHeight="1" x14ac:dyDescent="0.4">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20.25" customHeight="1" x14ac:dyDescent="0.4">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20.25" customHeight="1" x14ac:dyDescent="0.4">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20.25" customHeight="1" x14ac:dyDescent="0.4">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20.25" customHeight="1" x14ac:dyDescent="0.4">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20.25" customHeight="1" x14ac:dyDescent="0.4">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20.25" customHeight="1" x14ac:dyDescent="0.4">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20.25" customHeight="1" x14ac:dyDescent="0.4">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20.25" customHeight="1" x14ac:dyDescent="0.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20.25" customHeight="1" x14ac:dyDescent="0.4">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20.25" customHeight="1" x14ac:dyDescent="0.4">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20.25" customHeight="1" x14ac:dyDescent="0.4">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20.25" customHeight="1" x14ac:dyDescent="0.4">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20.25" customHeight="1" x14ac:dyDescent="0.4">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20.25" customHeight="1" x14ac:dyDescent="0.4">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20.25" customHeight="1" x14ac:dyDescent="0.4">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20.25" customHeight="1" x14ac:dyDescent="0.4">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20.25" customHeight="1" x14ac:dyDescent="0.4">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20.25" customHeight="1" x14ac:dyDescent="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20.25" customHeight="1" x14ac:dyDescent="0.4">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20.25" customHeight="1" x14ac:dyDescent="0.4">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20.25" customHeight="1" x14ac:dyDescent="0.4">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20.25" customHeight="1" x14ac:dyDescent="0.4">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20.25" customHeight="1" x14ac:dyDescent="0.4">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20.25" customHeight="1" x14ac:dyDescent="0.4">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20.25" customHeight="1" x14ac:dyDescent="0.4">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20.25" customHeight="1" x14ac:dyDescent="0.4">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20.25" customHeight="1" x14ac:dyDescent="0.4">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20.25" customHeight="1" x14ac:dyDescent="0.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20.25" customHeight="1" x14ac:dyDescent="0.4">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20.25" customHeight="1" x14ac:dyDescent="0.4">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20.25" customHeight="1" x14ac:dyDescent="0.4">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20.25" customHeight="1" x14ac:dyDescent="0.4">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20.25" customHeight="1" x14ac:dyDescent="0.4">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20.25" customHeight="1" x14ac:dyDescent="0.4">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20.25" customHeight="1" x14ac:dyDescent="0.4">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20.25" customHeight="1" x14ac:dyDescent="0.4">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20.25" customHeight="1" x14ac:dyDescent="0.4">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20.25" customHeight="1" x14ac:dyDescent="0.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20.25" customHeight="1" x14ac:dyDescent="0.4">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20.25" customHeight="1" x14ac:dyDescent="0.4">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20.25" customHeight="1" x14ac:dyDescent="0.4">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20.25" customHeight="1" x14ac:dyDescent="0.4">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20.25" customHeight="1" x14ac:dyDescent="0.4">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20.25" customHeight="1" x14ac:dyDescent="0.4">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20.25" customHeight="1" x14ac:dyDescent="0.4">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20.25" customHeight="1" x14ac:dyDescent="0.4">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20.25" customHeight="1" x14ac:dyDescent="0.4">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20.25" customHeight="1" x14ac:dyDescent="0.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20.25" customHeight="1" x14ac:dyDescent="0.4">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20.25" customHeight="1" x14ac:dyDescent="0.4">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20.25" customHeight="1" x14ac:dyDescent="0.4">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20.25" customHeight="1" x14ac:dyDescent="0.4">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20.25" customHeight="1" x14ac:dyDescent="0.4">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20.25" customHeight="1" x14ac:dyDescent="0.4">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20.25" customHeight="1" x14ac:dyDescent="0.4">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20.25" customHeight="1" x14ac:dyDescent="0.4">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20.25" customHeight="1" x14ac:dyDescent="0.4">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20.25" customHeight="1" x14ac:dyDescent="0.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20.25" customHeight="1" x14ac:dyDescent="0.4">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20.25" customHeight="1" x14ac:dyDescent="0.4">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20.25" customHeight="1" x14ac:dyDescent="0.4">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20.25" customHeight="1" x14ac:dyDescent="0.4">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20.25" customHeight="1" x14ac:dyDescent="0.4">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20.25" customHeight="1" x14ac:dyDescent="0.4">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20.25" customHeight="1" x14ac:dyDescent="0.4">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20.25" customHeight="1" x14ac:dyDescent="0.4">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20.25" customHeight="1" x14ac:dyDescent="0.4">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20.25" customHeight="1" x14ac:dyDescent="0.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20.25" customHeight="1" x14ac:dyDescent="0.4">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20.25" customHeight="1" x14ac:dyDescent="0.4">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20.25" customHeight="1" x14ac:dyDescent="0.4">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20.25" customHeight="1" x14ac:dyDescent="0.4">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20.25" customHeight="1" x14ac:dyDescent="0.4">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20.25" customHeight="1" x14ac:dyDescent="0.4">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20.25" customHeight="1" x14ac:dyDescent="0.4">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20.25" customHeight="1" x14ac:dyDescent="0.4">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20.25" customHeight="1" x14ac:dyDescent="0.4">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20.25" customHeight="1" x14ac:dyDescent="0.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20.25" customHeight="1" x14ac:dyDescent="0.4">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20.25" customHeight="1" x14ac:dyDescent="0.4">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20.25" customHeight="1" x14ac:dyDescent="0.4">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20.25" customHeight="1" x14ac:dyDescent="0.4">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20.25" customHeight="1" x14ac:dyDescent="0.4">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20.25" customHeight="1" x14ac:dyDescent="0.4">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20.25" customHeight="1" x14ac:dyDescent="0.4">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20.25" customHeight="1" x14ac:dyDescent="0.4">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20.25" customHeight="1" x14ac:dyDescent="0.4">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20.25" customHeight="1" x14ac:dyDescent="0.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20.25" customHeight="1" x14ac:dyDescent="0.4">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20.25" customHeight="1" x14ac:dyDescent="0.4">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20.25" customHeight="1" x14ac:dyDescent="0.4">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20.25" customHeight="1" x14ac:dyDescent="0.4">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20.25" customHeight="1" x14ac:dyDescent="0.4">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20.25" customHeight="1" x14ac:dyDescent="0.4">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20.25" customHeight="1" x14ac:dyDescent="0.4">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20.25" customHeight="1" x14ac:dyDescent="0.4">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20.25" customHeight="1" x14ac:dyDescent="0.4">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20.25" customHeight="1" x14ac:dyDescent="0.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20.25" customHeight="1" x14ac:dyDescent="0.4">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20.25" customHeight="1" x14ac:dyDescent="0.4">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20.25" customHeight="1" x14ac:dyDescent="0.4">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20.25" customHeight="1" x14ac:dyDescent="0.4">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20.25" customHeight="1" x14ac:dyDescent="0.4">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20.25" customHeight="1" x14ac:dyDescent="0.4">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20.25" customHeight="1" x14ac:dyDescent="0.4">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20.25" customHeight="1" x14ac:dyDescent="0.4">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20.25" customHeight="1" x14ac:dyDescent="0.4">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20.25" customHeight="1" x14ac:dyDescent="0.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20.25" customHeight="1" x14ac:dyDescent="0.4">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20.25" customHeight="1" x14ac:dyDescent="0.4">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20.25" customHeight="1" x14ac:dyDescent="0.4">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20.25" customHeight="1" x14ac:dyDescent="0.4">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20.25" customHeight="1" x14ac:dyDescent="0.4">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20.25" customHeight="1" x14ac:dyDescent="0.4">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20.25" customHeight="1" x14ac:dyDescent="0.4">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20.25" customHeight="1" x14ac:dyDescent="0.4">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20.25" customHeight="1" x14ac:dyDescent="0.4">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20.25" customHeight="1" x14ac:dyDescent="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20.25" customHeight="1" x14ac:dyDescent="0.4">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20.25" customHeight="1" x14ac:dyDescent="0.4">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20.25" customHeight="1" x14ac:dyDescent="0.4">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20.25" customHeight="1" x14ac:dyDescent="0.4">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20.25" customHeight="1" x14ac:dyDescent="0.4">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20.25" customHeight="1" x14ac:dyDescent="0.4">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20.25" customHeight="1" x14ac:dyDescent="0.4">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20.25" customHeight="1" x14ac:dyDescent="0.4">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20.25" customHeight="1" x14ac:dyDescent="0.4">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20.25" customHeight="1" x14ac:dyDescent="0.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20.25" customHeight="1" x14ac:dyDescent="0.4">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20.25" customHeight="1" x14ac:dyDescent="0.4">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20.25" customHeight="1" x14ac:dyDescent="0.4">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20.25" customHeight="1" x14ac:dyDescent="0.4">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20.25" customHeight="1" x14ac:dyDescent="0.4">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20.25" customHeight="1" x14ac:dyDescent="0.4">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20.25" customHeight="1" x14ac:dyDescent="0.4">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20.25" customHeight="1" x14ac:dyDescent="0.4">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20.25" customHeight="1" x14ac:dyDescent="0.4">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20.25" customHeight="1" x14ac:dyDescent="0.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20.25" customHeight="1" x14ac:dyDescent="0.4">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20.25" customHeight="1" x14ac:dyDescent="0.4">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20.25" customHeight="1" x14ac:dyDescent="0.4">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20.25" customHeight="1" x14ac:dyDescent="0.4">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20.25" customHeight="1" x14ac:dyDescent="0.4">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20.25" customHeight="1" x14ac:dyDescent="0.4">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20.25" customHeight="1" x14ac:dyDescent="0.4">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20.25" customHeight="1" x14ac:dyDescent="0.4">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20.25" customHeight="1" x14ac:dyDescent="0.4">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20.25" customHeight="1" x14ac:dyDescent="0.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20.25" customHeight="1" x14ac:dyDescent="0.4">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20.25" customHeight="1" x14ac:dyDescent="0.4">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20.25" customHeight="1" x14ac:dyDescent="0.4">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20.25" customHeight="1" x14ac:dyDescent="0.4">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20.25" customHeight="1" x14ac:dyDescent="0.4">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20.25" customHeight="1" x14ac:dyDescent="0.4">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20.25" customHeight="1" x14ac:dyDescent="0.4">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20.25" customHeight="1" x14ac:dyDescent="0.4">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20.25" customHeight="1" x14ac:dyDescent="0.4">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20.25" customHeight="1" x14ac:dyDescent="0.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20.25" customHeight="1" x14ac:dyDescent="0.4">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20.25" customHeight="1" x14ac:dyDescent="0.4">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20.25" customHeight="1" x14ac:dyDescent="0.4">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20.25" customHeight="1" x14ac:dyDescent="0.4">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20.25" customHeight="1" x14ac:dyDescent="0.4">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20.25" customHeight="1" x14ac:dyDescent="0.4">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20.25" customHeight="1" x14ac:dyDescent="0.4">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20.25" customHeight="1" x14ac:dyDescent="0.4">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20.25" customHeight="1" x14ac:dyDescent="0.4">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20.25" customHeight="1" x14ac:dyDescent="0.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20.25" customHeight="1" x14ac:dyDescent="0.4">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20.25" customHeight="1" x14ac:dyDescent="0.4">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20.25" customHeight="1" x14ac:dyDescent="0.4">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20.25" customHeight="1" x14ac:dyDescent="0.4">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20.25" customHeight="1" x14ac:dyDescent="0.4">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20.25" customHeight="1" x14ac:dyDescent="0.4">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20.25" customHeight="1" x14ac:dyDescent="0.4">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20.25" customHeight="1" x14ac:dyDescent="0.4">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20.25" customHeight="1" x14ac:dyDescent="0.4">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20.25" customHeight="1" x14ac:dyDescent="0.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20.25" customHeight="1" x14ac:dyDescent="0.4">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20.25" customHeight="1" x14ac:dyDescent="0.4">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20.25" customHeight="1" x14ac:dyDescent="0.4">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20.25" customHeight="1" x14ac:dyDescent="0.4">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20.25" customHeight="1" x14ac:dyDescent="0.4">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20.25" customHeight="1" x14ac:dyDescent="0.4">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20.25" customHeight="1" x14ac:dyDescent="0.4">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20.25" customHeight="1" x14ac:dyDescent="0.4">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20.25" customHeight="1" x14ac:dyDescent="0.4">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20.25" customHeight="1" x14ac:dyDescent="0.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20.25" customHeight="1" x14ac:dyDescent="0.4">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20.25" customHeight="1" x14ac:dyDescent="0.4">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20.25" customHeight="1" x14ac:dyDescent="0.4">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20.25" customHeight="1" x14ac:dyDescent="0.4">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20.25" customHeight="1" x14ac:dyDescent="0.4">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20.25" customHeight="1" x14ac:dyDescent="0.4">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20.25" customHeight="1" x14ac:dyDescent="0.4">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20.25" customHeight="1" x14ac:dyDescent="0.4">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20.25" customHeight="1" x14ac:dyDescent="0.4">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20.25" customHeight="1" x14ac:dyDescent="0.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20.25" customHeight="1" x14ac:dyDescent="0.4">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20.25" customHeight="1" x14ac:dyDescent="0.4">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20.25" customHeight="1" x14ac:dyDescent="0.4">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20.25" customHeight="1" x14ac:dyDescent="0.4">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20.25" customHeight="1" x14ac:dyDescent="0.4">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20.25" customHeight="1" x14ac:dyDescent="0.4">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20.25" customHeight="1" x14ac:dyDescent="0.4">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20.25" customHeight="1" x14ac:dyDescent="0.4">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20.25" customHeight="1" x14ac:dyDescent="0.4">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20.25" customHeight="1" x14ac:dyDescent="0.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20.25" customHeight="1" x14ac:dyDescent="0.4">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20.25" customHeight="1" x14ac:dyDescent="0.4">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20.25" customHeight="1" x14ac:dyDescent="0.4">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20.25" customHeight="1" x14ac:dyDescent="0.4">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20.25" customHeight="1" x14ac:dyDescent="0.4">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20.25" customHeight="1" x14ac:dyDescent="0.4">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20.25" customHeight="1" x14ac:dyDescent="0.4">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20.25" customHeight="1" x14ac:dyDescent="0.4">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20.25" customHeight="1" x14ac:dyDescent="0.4">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20.25" customHeight="1" x14ac:dyDescent="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20.25" customHeight="1" x14ac:dyDescent="0.4">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20.25" customHeight="1" x14ac:dyDescent="0.4">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20.25" customHeight="1" x14ac:dyDescent="0.4">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20.25" customHeight="1" x14ac:dyDescent="0.4">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20.25" customHeight="1" x14ac:dyDescent="0.4">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20.25" customHeight="1" x14ac:dyDescent="0.4">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20.25" customHeight="1" x14ac:dyDescent="0.4">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20.25" customHeight="1" x14ac:dyDescent="0.4">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20.25" customHeight="1" x14ac:dyDescent="0.4">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20.25" customHeight="1" x14ac:dyDescent="0.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20.25" customHeight="1" x14ac:dyDescent="0.4">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20.25" customHeight="1" x14ac:dyDescent="0.4">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20.25" customHeight="1" x14ac:dyDescent="0.4">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20.25" customHeight="1" x14ac:dyDescent="0.4">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20.25" customHeight="1" x14ac:dyDescent="0.4">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20.25" customHeight="1" x14ac:dyDescent="0.4">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20.25" customHeight="1" x14ac:dyDescent="0.4">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20.25" customHeight="1" x14ac:dyDescent="0.4">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20.25" customHeight="1" x14ac:dyDescent="0.4">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20.25" customHeight="1" x14ac:dyDescent="0.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20.25" customHeight="1" x14ac:dyDescent="0.4">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20.25" customHeight="1" x14ac:dyDescent="0.4">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20.25" customHeight="1" x14ac:dyDescent="0.4">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20.25" customHeight="1" x14ac:dyDescent="0.4">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20.25" customHeight="1" x14ac:dyDescent="0.4">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20.25" customHeight="1" x14ac:dyDescent="0.4">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20.25" customHeight="1" x14ac:dyDescent="0.4">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20.25" customHeight="1" x14ac:dyDescent="0.4">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20.25" customHeight="1" x14ac:dyDescent="0.4">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20.25" customHeight="1" x14ac:dyDescent="0.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20.25" customHeight="1" x14ac:dyDescent="0.4">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20.25" customHeight="1" x14ac:dyDescent="0.4">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20.25" customHeight="1" x14ac:dyDescent="0.4">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20.25" customHeight="1" x14ac:dyDescent="0.4">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20.25" customHeight="1" x14ac:dyDescent="0.4">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20.25" customHeight="1" x14ac:dyDescent="0.4">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20.25" customHeight="1" x14ac:dyDescent="0.4">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20.25" customHeight="1" x14ac:dyDescent="0.4">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20.25" customHeight="1" x14ac:dyDescent="0.4">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20.25" customHeight="1" x14ac:dyDescent="0.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20.25" customHeight="1" x14ac:dyDescent="0.4">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20.25" customHeight="1" x14ac:dyDescent="0.4">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20.25" customHeight="1" x14ac:dyDescent="0.4">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20.25" customHeight="1" x14ac:dyDescent="0.4">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20.25" customHeight="1" x14ac:dyDescent="0.4">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20.25" customHeight="1" x14ac:dyDescent="0.4">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20.25" customHeight="1" x14ac:dyDescent="0.4">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20.25" customHeight="1" x14ac:dyDescent="0.4">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20.25" customHeight="1" x14ac:dyDescent="0.4">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20.25" customHeight="1" x14ac:dyDescent="0.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20.25" customHeight="1" x14ac:dyDescent="0.4">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20.25" customHeight="1" x14ac:dyDescent="0.4">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20.25" customHeight="1" x14ac:dyDescent="0.4">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20.25" customHeight="1" x14ac:dyDescent="0.4">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20.25" customHeight="1" x14ac:dyDescent="0.4">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20.25" customHeight="1" x14ac:dyDescent="0.4">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20.25" customHeight="1" x14ac:dyDescent="0.4">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20.25" customHeight="1" x14ac:dyDescent="0.4">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20.25" customHeight="1" x14ac:dyDescent="0.4">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20.25" customHeight="1" x14ac:dyDescent="0.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20.25" customHeight="1" x14ac:dyDescent="0.4">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20.25" customHeight="1" x14ac:dyDescent="0.4">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20.25" customHeight="1" x14ac:dyDescent="0.4">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20.25" customHeight="1" x14ac:dyDescent="0.4">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20.25" customHeight="1" x14ac:dyDescent="0.4">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20.25" customHeight="1" x14ac:dyDescent="0.4">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20.25" customHeight="1" x14ac:dyDescent="0.4">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20.25" customHeight="1" x14ac:dyDescent="0.4">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20.25" customHeight="1" x14ac:dyDescent="0.4">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20.25" customHeight="1" x14ac:dyDescent="0.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20.25" customHeight="1" x14ac:dyDescent="0.4">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20.25" customHeight="1" x14ac:dyDescent="0.4">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20.25" customHeight="1" x14ac:dyDescent="0.4">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20.25" customHeight="1" x14ac:dyDescent="0.4">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20.25" customHeight="1" x14ac:dyDescent="0.4">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20.25" customHeight="1" x14ac:dyDescent="0.4">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20.25" customHeight="1" x14ac:dyDescent="0.4">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20.25" customHeight="1" x14ac:dyDescent="0.4">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20.25" customHeight="1" x14ac:dyDescent="0.4">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20.25" customHeight="1" x14ac:dyDescent="0.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20.25" customHeight="1" x14ac:dyDescent="0.4">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20.25" customHeight="1" x14ac:dyDescent="0.4">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20.25" customHeight="1" x14ac:dyDescent="0.4">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20.25" customHeight="1" x14ac:dyDescent="0.4">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20.25" customHeight="1" x14ac:dyDescent="0.4">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20.25" customHeight="1" x14ac:dyDescent="0.4">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20.25" customHeight="1" x14ac:dyDescent="0.4">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20.25" customHeight="1" x14ac:dyDescent="0.4">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20.25" customHeight="1" x14ac:dyDescent="0.4">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20.25" customHeight="1" x14ac:dyDescent="0.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20.25" customHeight="1" x14ac:dyDescent="0.4">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20.25" customHeight="1" x14ac:dyDescent="0.4">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20.25" customHeight="1" x14ac:dyDescent="0.4">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20.25" customHeight="1" x14ac:dyDescent="0.4">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20.25" customHeight="1" x14ac:dyDescent="0.4">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20.25" customHeight="1" x14ac:dyDescent="0.4">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A86E8"/>
    <outlinePr summaryBelow="0" summaryRight="0"/>
  </sheetPr>
  <dimension ref="A1:D22"/>
  <sheetViews>
    <sheetView workbookViewId="0">
      <selection activeCell="C2" sqref="C2:C22"/>
    </sheetView>
  </sheetViews>
  <sheetFormatPr defaultColWidth="12.6640625" defaultRowHeight="15.75" customHeight="1" x14ac:dyDescent="0.4"/>
  <cols>
    <col min="2" max="2" width="51.44140625" customWidth="1"/>
  </cols>
  <sheetData>
    <row r="1" spans="1:4" ht="30" customHeight="1" x14ac:dyDescent="0.7">
      <c r="A1" s="14" t="s">
        <v>7</v>
      </c>
      <c r="B1" s="15"/>
      <c r="C1" s="8" t="s">
        <v>8</v>
      </c>
      <c r="D1" s="7"/>
    </row>
    <row r="2" spans="1:4" ht="25.5" customHeight="1" x14ac:dyDescent="0.4">
      <c r="A2" s="9" t="s">
        <v>9</v>
      </c>
      <c r="B2" s="10" t="s">
        <v>10</v>
      </c>
      <c r="C2" s="3"/>
    </row>
    <row r="3" spans="1:4" ht="25.5" customHeight="1" x14ac:dyDescent="0.4">
      <c r="A3" s="11" t="s">
        <v>11</v>
      </c>
      <c r="B3" s="10" t="s">
        <v>12</v>
      </c>
      <c r="C3" s="3"/>
    </row>
    <row r="4" spans="1:4" ht="25.5" customHeight="1" x14ac:dyDescent="0.4">
      <c r="A4" s="13"/>
      <c r="B4" s="10" t="s">
        <v>13</v>
      </c>
      <c r="C4" s="3"/>
    </row>
    <row r="5" spans="1:4" ht="25.5" customHeight="1" x14ac:dyDescent="0.4">
      <c r="A5" s="12"/>
      <c r="B5" s="10" t="s">
        <v>14</v>
      </c>
      <c r="C5" s="3"/>
    </row>
    <row r="6" spans="1:4" ht="25.5" customHeight="1" x14ac:dyDescent="0.4">
      <c r="A6" s="9" t="s">
        <v>15</v>
      </c>
      <c r="B6" s="10" t="s">
        <v>16</v>
      </c>
      <c r="C6" s="3"/>
    </row>
    <row r="7" spans="1:4" ht="25.5" customHeight="1" x14ac:dyDescent="0.4">
      <c r="A7" s="9" t="s">
        <v>17</v>
      </c>
      <c r="B7" s="10" t="s">
        <v>18</v>
      </c>
      <c r="C7" s="3"/>
    </row>
    <row r="8" spans="1:4" ht="25.5" customHeight="1" x14ac:dyDescent="0.4">
      <c r="A8" s="9" t="s">
        <v>19</v>
      </c>
      <c r="B8" s="10" t="s">
        <v>20</v>
      </c>
      <c r="C8" s="3"/>
    </row>
    <row r="9" spans="1:4" ht="25.5" customHeight="1" x14ac:dyDescent="0.4">
      <c r="A9" s="9" t="s">
        <v>21</v>
      </c>
      <c r="B9" s="10" t="s">
        <v>22</v>
      </c>
      <c r="C9" s="3"/>
    </row>
    <row r="10" spans="1:4" ht="25.5" customHeight="1" x14ac:dyDescent="0.4">
      <c r="A10" s="9" t="s">
        <v>23</v>
      </c>
      <c r="B10" s="10" t="s">
        <v>24</v>
      </c>
      <c r="C10" s="3"/>
    </row>
    <row r="11" spans="1:4" ht="25.5" customHeight="1" x14ac:dyDescent="0.4">
      <c r="A11" s="11" t="s">
        <v>25</v>
      </c>
      <c r="B11" s="10" t="s">
        <v>26</v>
      </c>
      <c r="C11" s="3"/>
    </row>
    <row r="12" spans="1:4" ht="25.5" customHeight="1" x14ac:dyDescent="0.4">
      <c r="A12" s="12"/>
      <c r="B12" s="10" t="s">
        <v>27</v>
      </c>
      <c r="C12" s="3"/>
    </row>
    <row r="13" spans="1:4" ht="25.5" customHeight="1" x14ac:dyDescent="0.4">
      <c r="A13" s="9" t="s">
        <v>28</v>
      </c>
      <c r="B13" s="10" t="s">
        <v>29</v>
      </c>
      <c r="C13" s="3"/>
    </row>
    <row r="14" spans="1:4" ht="25.5" customHeight="1" x14ac:dyDescent="0.4">
      <c r="A14" s="9" t="s">
        <v>30</v>
      </c>
      <c r="B14" s="10" t="s">
        <v>31</v>
      </c>
      <c r="C14" s="3"/>
    </row>
    <row r="15" spans="1:4" ht="25.5" customHeight="1" x14ac:dyDescent="0.4">
      <c r="A15" s="11" t="s">
        <v>32</v>
      </c>
      <c r="B15" s="10" t="s">
        <v>33</v>
      </c>
      <c r="C15" s="3"/>
    </row>
    <row r="16" spans="1:4" ht="25.5" customHeight="1" x14ac:dyDescent="0.4">
      <c r="A16" s="12"/>
      <c r="B16" s="10" t="s">
        <v>34</v>
      </c>
      <c r="C16" s="3"/>
    </row>
    <row r="17" spans="1:3" ht="25.5" customHeight="1" x14ac:dyDescent="0.4">
      <c r="A17" s="11" t="s">
        <v>35</v>
      </c>
      <c r="B17" s="10" t="s">
        <v>36</v>
      </c>
      <c r="C17" s="3"/>
    </row>
    <row r="18" spans="1:3" ht="25.5" customHeight="1" x14ac:dyDescent="0.4">
      <c r="A18" s="12"/>
      <c r="B18" s="10" t="s">
        <v>37</v>
      </c>
      <c r="C18" s="3"/>
    </row>
    <row r="19" spans="1:3" ht="25.5" customHeight="1" x14ac:dyDescent="0.4">
      <c r="A19" s="9" t="s">
        <v>38</v>
      </c>
      <c r="B19" s="10" t="s">
        <v>39</v>
      </c>
      <c r="C19" s="3"/>
    </row>
    <row r="20" spans="1:3" ht="25.5" customHeight="1" x14ac:dyDescent="0.4">
      <c r="A20" s="9" t="s">
        <v>40</v>
      </c>
      <c r="B20" s="10" t="s">
        <v>41</v>
      </c>
      <c r="C20" s="3"/>
    </row>
    <row r="21" spans="1:3" ht="25.5" customHeight="1" x14ac:dyDescent="0.4">
      <c r="A21" s="9" t="s">
        <v>42</v>
      </c>
      <c r="B21" s="10" t="s">
        <v>43</v>
      </c>
      <c r="C21" s="3"/>
    </row>
    <row r="22" spans="1:3" ht="25.5" customHeight="1" x14ac:dyDescent="0.4">
      <c r="A22" s="9" t="s">
        <v>44</v>
      </c>
      <c r="B22" s="10" t="s">
        <v>45</v>
      </c>
      <c r="C22" s="3"/>
    </row>
  </sheetData>
  <mergeCells count="5">
    <mergeCell ref="A17:A18"/>
    <mergeCell ref="A3:A5"/>
    <mergeCell ref="A15:A16"/>
    <mergeCell ref="A1:B1"/>
    <mergeCell ref="A11:A12"/>
  </mergeCells>
  <conditionalFormatting sqref="C2:C22">
    <cfRule type="cellIs" dxfId="23" priority="2" operator="equal">
      <formula>"G"</formula>
    </cfRule>
    <cfRule type="cellIs" dxfId="22" priority="3" operator="equal">
      <formula>"A"</formula>
    </cfRule>
    <cfRule type="cellIs" dxfId="21" priority="4" operator="equal">
      <formula>"R"</formula>
    </cfRule>
    <cfRule type="cellIs" dxfId="20" priority="8" operator="equal">
      <formula>"TRUE"</formula>
    </cfRule>
  </conditionalFormatting>
  <dataValidations count="1">
    <dataValidation type="list" allowBlank="1" showInputMessage="1" showErrorMessage="1" sqref="C2:C22" xr:uid="{00000000-0002-0000-0100-000000000000}">
      <formula1>"R,A,G"</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A86E8"/>
    <outlinePr summaryBelow="0" summaryRight="0"/>
  </sheetPr>
  <dimension ref="A1:C38"/>
  <sheetViews>
    <sheetView topLeftCell="A13" workbookViewId="0">
      <selection activeCell="A24" sqref="A24:A26"/>
    </sheetView>
  </sheetViews>
  <sheetFormatPr defaultColWidth="12.6640625" defaultRowHeight="15.75" customHeight="1" x14ac:dyDescent="0.4"/>
  <cols>
    <col min="2" max="2" width="51.44140625" customWidth="1"/>
  </cols>
  <sheetData>
    <row r="1" spans="1:3" ht="30" customHeight="1" x14ac:dyDescent="0.4">
      <c r="A1" s="14" t="s">
        <v>46</v>
      </c>
      <c r="B1" s="15"/>
      <c r="C1" s="8" t="s">
        <v>8</v>
      </c>
    </row>
    <row r="2" spans="1:3" ht="25.5" customHeight="1" x14ac:dyDescent="0.4">
      <c r="A2" s="9" t="s">
        <v>47</v>
      </c>
      <c r="B2" s="10" t="s">
        <v>48</v>
      </c>
      <c r="C2" s="3"/>
    </row>
    <row r="3" spans="1:3" ht="25.5" customHeight="1" x14ac:dyDescent="0.4">
      <c r="A3" s="9" t="s">
        <v>49</v>
      </c>
      <c r="B3" s="10" t="s">
        <v>50</v>
      </c>
      <c r="C3" s="3"/>
    </row>
    <row r="4" spans="1:3" ht="25.5" customHeight="1" x14ac:dyDescent="0.4">
      <c r="A4" s="9" t="s">
        <v>51</v>
      </c>
      <c r="B4" s="10" t="s">
        <v>52</v>
      </c>
      <c r="C4" s="3"/>
    </row>
    <row r="5" spans="1:3" ht="25.5" customHeight="1" x14ac:dyDescent="0.4">
      <c r="A5" s="11" t="s">
        <v>53</v>
      </c>
      <c r="B5" s="10" t="s">
        <v>54</v>
      </c>
      <c r="C5" s="3"/>
    </row>
    <row r="6" spans="1:3" ht="25.5" customHeight="1" x14ac:dyDescent="0.4">
      <c r="A6" s="13"/>
      <c r="B6" s="10" t="s">
        <v>55</v>
      </c>
      <c r="C6" s="3"/>
    </row>
    <row r="7" spans="1:3" ht="25.5" customHeight="1" x14ac:dyDescent="0.4">
      <c r="A7" s="13"/>
      <c r="B7" s="10" t="s">
        <v>56</v>
      </c>
      <c r="C7" s="3"/>
    </row>
    <row r="8" spans="1:3" ht="25.5" customHeight="1" x14ac:dyDescent="0.4">
      <c r="A8" s="12"/>
      <c r="B8" s="10" t="s">
        <v>57</v>
      </c>
      <c r="C8" s="3"/>
    </row>
    <row r="9" spans="1:3" ht="37.5" customHeight="1" x14ac:dyDescent="0.4">
      <c r="A9" s="11" t="s">
        <v>58</v>
      </c>
      <c r="B9" s="10" t="s">
        <v>59</v>
      </c>
      <c r="C9" s="3"/>
    </row>
    <row r="10" spans="1:3" ht="25.5" customHeight="1" x14ac:dyDescent="0.4">
      <c r="A10" s="12"/>
      <c r="B10" s="10" t="s">
        <v>60</v>
      </c>
      <c r="C10" s="3"/>
    </row>
    <row r="11" spans="1:3" ht="25.5" customHeight="1" x14ac:dyDescent="0.4">
      <c r="A11" s="9" t="s">
        <v>61</v>
      </c>
      <c r="B11" s="10" t="s">
        <v>62</v>
      </c>
      <c r="C11" s="3"/>
    </row>
    <row r="12" spans="1:3" ht="25.5" customHeight="1" x14ac:dyDescent="0.4">
      <c r="A12" s="9" t="s">
        <v>63</v>
      </c>
      <c r="B12" s="10" t="s">
        <v>64</v>
      </c>
      <c r="C12" s="3"/>
    </row>
    <row r="13" spans="1:3" ht="25.5" customHeight="1" x14ac:dyDescent="0.4">
      <c r="A13" s="9" t="s">
        <v>65</v>
      </c>
      <c r="B13" s="10" t="s">
        <v>66</v>
      </c>
      <c r="C13" s="3"/>
    </row>
    <row r="14" spans="1:3" ht="25.5" customHeight="1" x14ac:dyDescent="0.4">
      <c r="A14" s="11" t="s">
        <v>67</v>
      </c>
      <c r="B14" s="10" t="s">
        <v>68</v>
      </c>
      <c r="C14" s="3"/>
    </row>
    <row r="15" spans="1:3" ht="25.5" customHeight="1" x14ac:dyDescent="0.4">
      <c r="A15" s="13"/>
      <c r="B15" s="10" t="s">
        <v>69</v>
      </c>
      <c r="C15" s="3"/>
    </row>
    <row r="16" spans="1:3" ht="37.5" customHeight="1" x14ac:dyDescent="0.4">
      <c r="A16" s="12"/>
      <c r="B16" s="10" t="s">
        <v>70</v>
      </c>
      <c r="C16" s="3"/>
    </row>
    <row r="17" spans="1:3" ht="25.5" customHeight="1" x14ac:dyDescent="0.4">
      <c r="A17" s="11" t="s">
        <v>71</v>
      </c>
      <c r="B17" s="10" t="s">
        <v>72</v>
      </c>
      <c r="C17" s="3"/>
    </row>
    <row r="18" spans="1:3" ht="25.5" customHeight="1" x14ac:dyDescent="0.4">
      <c r="A18" s="12"/>
      <c r="B18" s="10" t="s">
        <v>73</v>
      </c>
      <c r="C18" s="3"/>
    </row>
    <row r="19" spans="1:3" ht="37.5" customHeight="1" x14ac:dyDescent="0.4">
      <c r="A19" s="16" t="s">
        <v>74</v>
      </c>
      <c r="B19" s="10" t="s">
        <v>75</v>
      </c>
      <c r="C19" s="3"/>
    </row>
    <row r="20" spans="1:3" ht="25.5" customHeight="1" x14ac:dyDescent="0.4">
      <c r="A20" s="12"/>
      <c r="B20" s="10" t="s">
        <v>76</v>
      </c>
      <c r="C20" s="3"/>
    </row>
    <row r="21" spans="1:3" ht="37.5" customHeight="1" x14ac:dyDescent="0.4">
      <c r="A21" s="9" t="s">
        <v>77</v>
      </c>
      <c r="B21" s="10" t="s">
        <v>78</v>
      </c>
      <c r="C21" s="3"/>
    </row>
    <row r="22" spans="1:3" ht="25.5" customHeight="1" x14ac:dyDescent="0.4">
      <c r="A22" s="16" t="s">
        <v>79</v>
      </c>
      <c r="B22" s="10" t="s">
        <v>80</v>
      </c>
      <c r="C22" s="3"/>
    </row>
    <row r="23" spans="1:3" ht="37.5" customHeight="1" x14ac:dyDescent="0.4">
      <c r="A23" s="12"/>
      <c r="B23" s="10" t="s">
        <v>81</v>
      </c>
      <c r="C23" s="3"/>
    </row>
    <row r="24" spans="1:3" ht="25.5" customHeight="1" x14ac:dyDescent="0.4">
      <c r="A24" s="11" t="s">
        <v>82</v>
      </c>
      <c r="B24" s="10" t="s">
        <v>83</v>
      </c>
      <c r="C24" s="3"/>
    </row>
    <row r="25" spans="1:3" ht="25.5" customHeight="1" x14ac:dyDescent="0.4">
      <c r="A25" s="13"/>
      <c r="B25" s="10" t="s">
        <v>84</v>
      </c>
      <c r="C25" s="3"/>
    </row>
    <row r="26" spans="1:3" ht="25.5" customHeight="1" x14ac:dyDescent="0.4">
      <c r="A26" s="12"/>
      <c r="B26" s="10" t="s">
        <v>85</v>
      </c>
      <c r="C26" s="3"/>
    </row>
    <row r="27" spans="1:3" ht="25.5" customHeight="1" x14ac:dyDescent="0.4">
      <c r="A27" s="11" t="s">
        <v>86</v>
      </c>
      <c r="B27" s="10" t="s">
        <v>87</v>
      </c>
      <c r="C27" s="3"/>
    </row>
    <row r="28" spans="1:3" ht="25.5" customHeight="1" x14ac:dyDescent="0.4">
      <c r="A28" s="12"/>
      <c r="B28" s="10" t="s">
        <v>88</v>
      </c>
      <c r="C28" s="3"/>
    </row>
    <row r="29" spans="1:3" ht="37.5" customHeight="1" x14ac:dyDescent="0.4">
      <c r="A29" s="11" t="s">
        <v>89</v>
      </c>
      <c r="B29" s="10" t="s">
        <v>90</v>
      </c>
      <c r="C29" s="3"/>
    </row>
    <row r="30" spans="1:3" ht="25.5" customHeight="1" x14ac:dyDescent="0.4">
      <c r="A30" s="12"/>
      <c r="B30" s="10" t="s">
        <v>91</v>
      </c>
      <c r="C30" s="3"/>
    </row>
    <row r="31" spans="1:3" ht="37.5" customHeight="1" x14ac:dyDescent="0.4">
      <c r="A31" s="9" t="s">
        <v>92</v>
      </c>
      <c r="B31" s="10" t="s">
        <v>93</v>
      </c>
      <c r="C31" s="3"/>
    </row>
    <row r="32" spans="1:3" ht="25.5" customHeight="1" x14ac:dyDescent="0.4">
      <c r="A32" s="11" t="s">
        <v>94</v>
      </c>
      <c r="B32" s="10" t="s">
        <v>95</v>
      </c>
      <c r="C32" s="3"/>
    </row>
    <row r="33" spans="1:3" ht="25.5" customHeight="1" x14ac:dyDescent="0.4">
      <c r="A33" s="12"/>
      <c r="B33" s="10" t="s">
        <v>96</v>
      </c>
      <c r="C33" s="3"/>
    </row>
    <row r="34" spans="1:3" ht="37.5" customHeight="1" x14ac:dyDescent="0.4">
      <c r="A34" s="11" t="s">
        <v>97</v>
      </c>
      <c r="B34" s="10" t="s">
        <v>98</v>
      </c>
      <c r="C34" s="3"/>
    </row>
    <row r="35" spans="1:3" ht="25.5" customHeight="1" x14ac:dyDescent="0.4">
      <c r="A35" s="12"/>
      <c r="B35" s="10" t="s">
        <v>99</v>
      </c>
      <c r="C35" s="3"/>
    </row>
    <row r="36" spans="1:3" ht="37.5" customHeight="1" x14ac:dyDescent="0.4">
      <c r="A36" s="11" t="s">
        <v>100</v>
      </c>
      <c r="B36" s="10" t="s">
        <v>101</v>
      </c>
      <c r="C36" s="3"/>
    </row>
    <row r="37" spans="1:3" ht="37.5" customHeight="1" x14ac:dyDescent="0.4">
      <c r="A37" s="12"/>
      <c r="B37" s="10" t="s">
        <v>102</v>
      </c>
      <c r="C37" s="3"/>
    </row>
    <row r="38" spans="1:3" ht="25.5" customHeight="1" x14ac:dyDescent="0.4">
      <c r="A38" s="9" t="s">
        <v>103</v>
      </c>
      <c r="B38" s="10" t="s">
        <v>104</v>
      </c>
      <c r="C38" s="3"/>
    </row>
  </sheetData>
  <mergeCells count="13">
    <mergeCell ref="A34:A35"/>
    <mergeCell ref="A29:A30"/>
    <mergeCell ref="A36:A37"/>
    <mergeCell ref="A1:B1"/>
    <mergeCell ref="A5:A8"/>
    <mergeCell ref="A14:A16"/>
    <mergeCell ref="A24:A26"/>
    <mergeCell ref="A19:A20"/>
    <mergeCell ref="A32:A33"/>
    <mergeCell ref="A27:A28"/>
    <mergeCell ref="A22:A23"/>
    <mergeCell ref="A17:A18"/>
    <mergeCell ref="A9:A10"/>
  </mergeCells>
  <conditionalFormatting sqref="C2:C38">
    <cfRule type="containsText" dxfId="19" priority="1" operator="containsText" text="G">
      <formula>NOT(ISERROR(SEARCH("G",C2)))</formula>
    </cfRule>
    <cfRule type="containsText" dxfId="18" priority="2" operator="containsText" text="A">
      <formula>NOT(ISERROR(SEARCH("A",C2)))</formula>
    </cfRule>
    <cfRule type="containsText" dxfId="17" priority="3" operator="containsText" text="R">
      <formula>NOT(ISERROR(SEARCH("R",C2)))</formula>
    </cfRule>
    <cfRule type="cellIs" dxfId="16" priority="4" operator="equal">
      <formula>"TRUE"</formula>
    </cfRule>
  </conditionalFormatting>
  <dataValidations count="1">
    <dataValidation type="list" allowBlank="1" showInputMessage="1" showErrorMessage="1" sqref="C2:C38" xr:uid="{00000000-0002-0000-0200-000000000000}">
      <formula1>"R,A,G"</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A86E8"/>
    <outlinePr summaryBelow="0" summaryRight="0"/>
  </sheetPr>
  <dimension ref="A1:C40"/>
  <sheetViews>
    <sheetView topLeftCell="A16" workbookViewId="0">
      <selection activeCell="B25" sqref="B25"/>
    </sheetView>
  </sheetViews>
  <sheetFormatPr defaultColWidth="12.6640625" defaultRowHeight="15.75" customHeight="1" x14ac:dyDescent="0.4"/>
  <cols>
    <col min="2" max="2" width="69.21875" customWidth="1"/>
    <col min="3" max="3" width="14.6640625" customWidth="1"/>
  </cols>
  <sheetData>
    <row r="1" spans="1:3" ht="39" customHeight="1" x14ac:dyDescent="0.4">
      <c r="A1" s="14" t="s">
        <v>105</v>
      </c>
      <c r="B1" s="15"/>
      <c r="C1" s="8" t="s">
        <v>8</v>
      </c>
    </row>
    <row r="2" spans="1:3" ht="25.5" customHeight="1" x14ac:dyDescent="0.4">
      <c r="A2" s="11" t="s">
        <v>106</v>
      </c>
      <c r="B2" s="10" t="s">
        <v>107</v>
      </c>
      <c r="C2" s="3"/>
    </row>
    <row r="3" spans="1:3" ht="25.5" customHeight="1" x14ac:dyDescent="0.4">
      <c r="A3" s="13"/>
      <c r="B3" s="10" t="s">
        <v>108</v>
      </c>
      <c r="C3" s="3"/>
    </row>
    <row r="4" spans="1:3" ht="25.5" customHeight="1" x14ac:dyDescent="0.4">
      <c r="A4" s="13"/>
      <c r="B4" s="10" t="s">
        <v>109</v>
      </c>
      <c r="C4" s="3"/>
    </row>
    <row r="5" spans="1:3" ht="25.5" customHeight="1" x14ac:dyDescent="0.4">
      <c r="A5" s="13"/>
      <c r="B5" s="10" t="s">
        <v>110</v>
      </c>
      <c r="C5" s="3"/>
    </row>
    <row r="6" spans="1:3" ht="25.5" customHeight="1" x14ac:dyDescent="0.4">
      <c r="A6" s="13"/>
      <c r="B6" s="10" t="s">
        <v>111</v>
      </c>
      <c r="C6" s="3"/>
    </row>
    <row r="7" spans="1:3" ht="25.5" customHeight="1" x14ac:dyDescent="0.4">
      <c r="A7" s="13"/>
      <c r="B7" s="10" t="s">
        <v>112</v>
      </c>
      <c r="C7" s="3"/>
    </row>
    <row r="8" spans="1:3" ht="25.5" customHeight="1" x14ac:dyDescent="0.4">
      <c r="A8" s="12"/>
      <c r="B8" s="10" t="s">
        <v>113</v>
      </c>
      <c r="C8" s="3"/>
    </row>
    <row r="9" spans="1:3" ht="25.5" customHeight="1" x14ac:dyDescent="0.4">
      <c r="A9" s="11" t="s">
        <v>114</v>
      </c>
      <c r="B9" s="10" t="s">
        <v>115</v>
      </c>
      <c r="C9" s="3"/>
    </row>
    <row r="10" spans="1:3" ht="25.5" customHeight="1" x14ac:dyDescent="0.4">
      <c r="A10" s="12"/>
      <c r="B10" s="10" t="s">
        <v>116</v>
      </c>
      <c r="C10" s="3"/>
    </row>
    <row r="11" spans="1:3" ht="25.5" customHeight="1" x14ac:dyDescent="0.4">
      <c r="A11" s="9" t="s">
        <v>117</v>
      </c>
      <c r="B11" s="10" t="s">
        <v>118</v>
      </c>
      <c r="C11" s="3"/>
    </row>
    <row r="12" spans="1:3" ht="25.5" customHeight="1" x14ac:dyDescent="0.4">
      <c r="A12" s="11" t="s">
        <v>119</v>
      </c>
      <c r="B12" s="10" t="s">
        <v>120</v>
      </c>
      <c r="C12" s="3"/>
    </row>
    <row r="13" spans="1:3" ht="25.5" customHeight="1" x14ac:dyDescent="0.4">
      <c r="A13" s="12"/>
      <c r="B13" s="10" t="s">
        <v>121</v>
      </c>
      <c r="C13" s="3"/>
    </row>
    <row r="14" spans="1:3" ht="25.5" customHeight="1" x14ac:dyDescent="0.4">
      <c r="A14" s="11" t="s">
        <v>122</v>
      </c>
      <c r="B14" s="10" t="s">
        <v>123</v>
      </c>
      <c r="C14" s="3"/>
    </row>
    <row r="15" spans="1:3" ht="25.5" customHeight="1" x14ac:dyDescent="0.4">
      <c r="A15" s="12"/>
      <c r="B15" s="10" t="s">
        <v>124</v>
      </c>
      <c r="C15" s="3"/>
    </row>
    <row r="16" spans="1:3" ht="25.5" customHeight="1" x14ac:dyDescent="0.4">
      <c r="A16" s="9" t="s">
        <v>125</v>
      </c>
      <c r="B16" s="10" t="s">
        <v>126</v>
      </c>
      <c r="C16" s="3"/>
    </row>
    <row r="17" spans="1:3" ht="25.5" customHeight="1" x14ac:dyDescent="0.4">
      <c r="A17" s="9" t="s">
        <v>127</v>
      </c>
      <c r="B17" s="10" t="s">
        <v>128</v>
      </c>
      <c r="C17" s="3"/>
    </row>
    <row r="18" spans="1:3" ht="25.5" customHeight="1" x14ac:dyDescent="0.4">
      <c r="A18" s="11" t="s">
        <v>129</v>
      </c>
      <c r="B18" s="10" t="s">
        <v>130</v>
      </c>
      <c r="C18" s="3"/>
    </row>
    <row r="19" spans="1:3" ht="25.5" customHeight="1" x14ac:dyDescent="0.4">
      <c r="A19" s="12"/>
      <c r="B19" s="10" t="s">
        <v>131</v>
      </c>
      <c r="C19" s="3"/>
    </row>
    <row r="20" spans="1:3" ht="25.5" customHeight="1" x14ac:dyDescent="0.4">
      <c r="A20" s="11" t="s">
        <v>132</v>
      </c>
      <c r="B20" s="10" t="s">
        <v>133</v>
      </c>
      <c r="C20" s="3"/>
    </row>
    <row r="21" spans="1:3" ht="25.5" customHeight="1" x14ac:dyDescent="0.4">
      <c r="A21" s="13"/>
      <c r="B21" s="10" t="s">
        <v>134</v>
      </c>
      <c r="C21" s="3"/>
    </row>
    <row r="22" spans="1:3" ht="25.5" customHeight="1" x14ac:dyDescent="0.4">
      <c r="A22" s="13"/>
      <c r="B22" s="10" t="s">
        <v>135</v>
      </c>
      <c r="C22" s="3"/>
    </row>
    <row r="23" spans="1:3" ht="25.5" customHeight="1" x14ac:dyDescent="0.4">
      <c r="A23" s="13"/>
      <c r="B23" s="10" t="s">
        <v>136</v>
      </c>
      <c r="C23" s="3"/>
    </row>
    <row r="24" spans="1:3" ht="25.5" customHeight="1" x14ac:dyDescent="0.4">
      <c r="A24" s="13"/>
      <c r="B24" s="10" t="s">
        <v>137</v>
      </c>
      <c r="C24" s="3"/>
    </row>
    <row r="25" spans="1:3" ht="25.5" customHeight="1" x14ac:dyDescent="0.4">
      <c r="A25" s="13"/>
      <c r="B25" s="10" t="s">
        <v>138</v>
      </c>
      <c r="C25" s="3"/>
    </row>
    <row r="26" spans="1:3" ht="25.5" customHeight="1" x14ac:dyDescent="0.4">
      <c r="A26" s="13"/>
      <c r="B26" s="10" t="s">
        <v>139</v>
      </c>
      <c r="C26" s="3"/>
    </row>
    <row r="27" spans="1:3" ht="25.5" customHeight="1" x14ac:dyDescent="0.4">
      <c r="A27" s="12"/>
      <c r="B27" s="10" t="s">
        <v>140</v>
      </c>
      <c r="C27" s="3"/>
    </row>
    <row r="28" spans="1:3" ht="25.5" customHeight="1" x14ac:dyDescent="0.4">
      <c r="A28" s="11" t="s">
        <v>141</v>
      </c>
      <c r="B28" s="10" t="s">
        <v>142</v>
      </c>
      <c r="C28" s="3"/>
    </row>
    <row r="29" spans="1:3" ht="25.5" customHeight="1" x14ac:dyDescent="0.4">
      <c r="A29" s="12"/>
      <c r="B29" s="10" t="s">
        <v>143</v>
      </c>
      <c r="C29" s="3"/>
    </row>
    <row r="30" spans="1:3" ht="25.5" customHeight="1" x14ac:dyDescent="0.4">
      <c r="A30" s="11" t="s">
        <v>144</v>
      </c>
      <c r="B30" s="10" t="s">
        <v>145</v>
      </c>
      <c r="C30" s="3"/>
    </row>
    <row r="31" spans="1:3" ht="25.5" customHeight="1" x14ac:dyDescent="0.4">
      <c r="A31" s="13"/>
      <c r="B31" s="10" t="s">
        <v>146</v>
      </c>
      <c r="C31" s="3"/>
    </row>
    <row r="32" spans="1:3" ht="25.5" customHeight="1" x14ac:dyDescent="0.4">
      <c r="A32" s="13"/>
      <c r="B32" s="10" t="s">
        <v>147</v>
      </c>
      <c r="C32" s="3"/>
    </row>
    <row r="33" spans="1:3" ht="25.5" customHeight="1" x14ac:dyDescent="0.4">
      <c r="A33" s="12"/>
      <c r="B33" s="10" t="s">
        <v>148</v>
      </c>
      <c r="C33" s="3"/>
    </row>
    <row r="34" spans="1:3" ht="25.5" customHeight="1" x14ac:dyDescent="0.4">
      <c r="A34" s="11" t="s">
        <v>149</v>
      </c>
      <c r="B34" s="10" t="s">
        <v>150</v>
      </c>
      <c r="C34" s="3"/>
    </row>
    <row r="35" spans="1:3" ht="25.5" customHeight="1" x14ac:dyDescent="0.4">
      <c r="A35" s="12"/>
      <c r="B35" s="10" t="s">
        <v>151</v>
      </c>
      <c r="C35" s="3"/>
    </row>
    <row r="36" spans="1:3" ht="25.5" customHeight="1" x14ac:dyDescent="0.4">
      <c r="A36" s="11" t="s">
        <v>152</v>
      </c>
      <c r="B36" s="10" t="s">
        <v>153</v>
      </c>
      <c r="C36" s="3"/>
    </row>
    <row r="37" spans="1:3" ht="25.5" customHeight="1" x14ac:dyDescent="0.4">
      <c r="A37" s="12"/>
      <c r="B37" s="10" t="s">
        <v>154</v>
      </c>
      <c r="C37" s="3"/>
    </row>
    <row r="38" spans="1:3" ht="25.5" customHeight="1" x14ac:dyDescent="0.4">
      <c r="A38" s="11" t="s">
        <v>155</v>
      </c>
      <c r="B38" s="10" t="s">
        <v>156</v>
      </c>
      <c r="C38" s="3"/>
    </row>
    <row r="39" spans="1:3" ht="37.5" customHeight="1" x14ac:dyDescent="0.4">
      <c r="A39" s="12"/>
      <c r="B39" s="10" t="s">
        <v>157</v>
      </c>
      <c r="C39" s="3"/>
    </row>
    <row r="40" spans="1:3" ht="37.5" customHeight="1" x14ac:dyDescent="0.4">
      <c r="A40" s="9" t="s">
        <v>158</v>
      </c>
      <c r="B40" s="10" t="s">
        <v>159</v>
      </c>
      <c r="C40" s="3"/>
    </row>
  </sheetData>
  <mergeCells count="12">
    <mergeCell ref="A2:A8"/>
    <mergeCell ref="A30:A33"/>
    <mergeCell ref="A1:B1"/>
    <mergeCell ref="A36:A37"/>
    <mergeCell ref="A18:A19"/>
    <mergeCell ref="A14:A15"/>
    <mergeCell ref="A38:A39"/>
    <mergeCell ref="A34:A35"/>
    <mergeCell ref="A9:A10"/>
    <mergeCell ref="A28:A29"/>
    <mergeCell ref="A12:A13"/>
    <mergeCell ref="A20:A27"/>
  </mergeCells>
  <conditionalFormatting sqref="C2:C40">
    <cfRule type="containsText" dxfId="15" priority="1" operator="containsText" text="G">
      <formula>NOT(ISERROR(SEARCH("G",C2)))</formula>
    </cfRule>
    <cfRule type="containsText" dxfId="14" priority="2" operator="containsText" text="A">
      <formula>NOT(ISERROR(SEARCH("A",C2)))</formula>
    </cfRule>
    <cfRule type="containsText" dxfId="13" priority="3" operator="containsText" text="R">
      <formula>NOT(ISERROR(SEARCH("R",C2)))</formula>
    </cfRule>
    <cfRule type="cellIs" dxfId="12" priority="4" operator="equal">
      <formula>"TRUE"</formula>
    </cfRule>
  </conditionalFormatting>
  <dataValidations count="1">
    <dataValidation type="list" allowBlank="1" showInputMessage="1" showErrorMessage="1" sqref="C2:C40" xr:uid="{00000000-0002-0000-0300-000000000000}">
      <formula1>"R,A,G"</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4A86E8"/>
    <outlinePr summaryBelow="0" summaryRight="0"/>
  </sheetPr>
  <dimension ref="A1:C50"/>
  <sheetViews>
    <sheetView topLeftCell="A25" workbookViewId="0">
      <selection activeCell="B34" sqref="B34"/>
    </sheetView>
  </sheetViews>
  <sheetFormatPr defaultColWidth="12.6640625" defaultRowHeight="15.75" customHeight="1" x14ac:dyDescent="0.4"/>
  <cols>
    <col min="2" max="2" width="51.44140625" customWidth="1"/>
  </cols>
  <sheetData>
    <row r="1" spans="1:3" ht="30" customHeight="1" x14ac:dyDescent="0.4">
      <c r="A1" s="14" t="s">
        <v>160</v>
      </c>
      <c r="B1" s="15"/>
      <c r="C1" s="8" t="s">
        <v>8</v>
      </c>
    </row>
    <row r="2" spans="1:3" ht="37.5" customHeight="1" x14ac:dyDescent="0.4">
      <c r="A2" s="9" t="s">
        <v>161</v>
      </c>
      <c r="B2" s="10" t="s">
        <v>162</v>
      </c>
      <c r="C2" s="3"/>
    </row>
    <row r="3" spans="1:3" ht="25.5" customHeight="1" x14ac:dyDescent="0.4">
      <c r="A3" s="11" t="s">
        <v>163</v>
      </c>
      <c r="B3" s="10" t="s">
        <v>164</v>
      </c>
      <c r="C3" s="3"/>
    </row>
    <row r="4" spans="1:3" ht="25.5" customHeight="1" x14ac:dyDescent="0.4">
      <c r="A4" s="13"/>
      <c r="B4" s="10" t="s">
        <v>165</v>
      </c>
      <c r="C4" s="3"/>
    </row>
    <row r="5" spans="1:3" ht="25.5" customHeight="1" x14ac:dyDescent="0.4">
      <c r="A5" s="13"/>
      <c r="B5" s="10" t="s">
        <v>166</v>
      </c>
      <c r="C5" s="3"/>
    </row>
    <row r="6" spans="1:3" ht="25.5" customHeight="1" x14ac:dyDescent="0.4">
      <c r="A6" s="13"/>
      <c r="B6" s="10" t="s">
        <v>167</v>
      </c>
      <c r="C6" s="3"/>
    </row>
    <row r="7" spans="1:3" ht="25.5" customHeight="1" x14ac:dyDescent="0.4">
      <c r="A7" s="13"/>
      <c r="B7" s="10" t="s">
        <v>168</v>
      </c>
      <c r="C7" s="3"/>
    </row>
    <row r="8" spans="1:3" ht="25.5" customHeight="1" x14ac:dyDescent="0.4">
      <c r="A8" s="12"/>
      <c r="B8" s="10" t="s">
        <v>169</v>
      </c>
      <c r="C8" s="3"/>
    </row>
    <row r="9" spans="1:3" ht="25.5" customHeight="1" x14ac:dyDescent="0.4">
      <c r="A9" s="11" t="s">
        <v>170</v>
      </c>
      <c r="B9" s="10" t="s">
        <v>171</v>
      </c>
      <c r="C9" s="3"/>
    </row>
    <row r="10" spans="1:3" ht="25.5" customHeight="1" x14ac:dyDescent="0.4">
      <c r="A10" s="13"/>
      <c r="B10" s="10" t="s">
        <v>172</v>
      </c>
      <c r="C10" s="3"/>
    </row>
    <row r="11" spans="1:3" ht="25.5" customHeight="1" x14ac:dyDescent="0.4">
      <c r="A11" s="13"/>
      <c r="B11" s="10" t="s">
        <v>173</v>
      </c>
      <c r="C11" s="3"/>
    </row>
    <row r="12" spans="1:3" ht="25.5" customHeight="1" x14ac:dyDescent="0.4">
      <c r="A12" s="13"/>
      <c r="B12" s="10" t="s">
        <v>174</v>
      </c>
      <c r="C12" s="3"/>
    </row>
    <row r="13" spans="1:3" ht="25.5" customHeight="1" x14ac:dyDescent="0.4">
      <c r="A13" s="13"/>
      <c r="B13" s="10" t="s">
        <v>175</v>
      </c>
      <c r="C13" s="3"/>
    </row>
    <row r="14" spans="1:3" ht="37.5" customHeight="1" x14ac:dyDescent="0.4">
      <c r="A14" s="12"/>
      <c r="B14" s="10" t="s">
        <v>176</v>
      </c>
      <c r="C14" s="3"/>
    </row>
    <row r="15" spans="1:3" ht="25.5" customHeight="1" x14ac:dyDescent="0.4">
      <c r="A15" s="9" t="s">
        <v>177</v>
      </c>
      <c r="B15" s="10" t="s">
        <v>178</v>
      </c>
      <c r="C15" s="3"/>
    </row>
    <row r="16" spans="1:3" ht="25.5" customHeight="1" x14ac:dyDescent="0.4">
      <c r="A16" s="9" t="s">
        <v>179</v>
      </c>
      <c r="B16" s="10" t="s">
        <v>180</v>
      </c>
      <c r="C16" s="3"/>
    </row>
    <row r="17" spans="1:3" ht="25.5" customHeight="1" x14ac:dyDescent="0.4">
      <c r="A17" s="9" t="s">
        <v>181</v>
      </c>
      <c r="B17" s="10" t="s">
        <v>182</v>
      </c>
      <c r="C17" s="3"/>
    </row>
    <row r="18" spans="1:3" ht="37.5" customHeight="1" x14ac:dyDescent="0.4">
      <c r="A18" s="11" t="s">
        <v>183</v>
      </c>
      <c r="B18" s="10" t="s">
        <v>184</v>
      </c>
      <c r="C18" s="3"/>
    </row>
    <row r="19" spans="1:3" ht="25.5" customHeight="1" x14ac:dyDescent="0.4">
      <c r="A19" s="13"/>
      <c r="B19" s="10" t="s">
        <v>185</v>
      </c>
      <c r="C19" s="3"/>
    </row>
    <row r="20" spans="1:3" ht="25.5" customHeight="1" x14ac:dyDescent="0.4">
      <c r="A20" s="13"/>
      <c r="B20" s="10" t="s">
        <v>186</v>
      </c>
      <c r="C20" s="3"/>
    </row>
    <row r="21" spans="1:3" ht="25.5" customHeight="1" x14ac:dyDescent="0.4">
      <c r="A21" s="13"/>
      <c r="B21" s="10" t="s">
        <v>187</v>
      </c>
      <c r="C21" s="3"/>
    </row>
    <row r="22" spans="1:3" ht="25.5" customHeight="1" x14ac:dyDescent="0.4">
      <c r="A22" s="13"/>
      <c r="B22" s="10" t="s">
        <v>188</v>
      </c>
      <c r="C22" s="3"/>
    </row>
    <row r="23" spans="1:3" ht="25.5" customHeight="1" x14ac:dyDescent="0.4">
      <c r="A23" s="12"/>
      <c r="B23" s="10" t="s">
        <v>189</v>
      </c>
      <c r="C23" s="3"/>
    </row>
    <row r="24" spans="1:3" ht="25.5" customHeight="1" x14ac:dyDescent="0.4">
      <c r="A24" s="9" t="s">
        <v>190</v>
      </c>
      <c r="B24" s="10" t="s">
        <v>191</v>
      </c>
      <c r="C24" s="3"/>
    </row>
    <row r="25" spans="1:3" ht="25.5" customHeight="1" x14ac:dyDescent="0.4">
      <c r="A25" s="9" t="s">
        <v>192</v>
      </c>
      <c r="B25" s="10" t="s">
        <v>193</v>
      </c>
      <c r="C25" s="3"/>
    </row>
    <row r="26" spans="1:3" ht="25.5" customHeight="1" x14ac:dyDescent="0.4">
      <c r="A26" s="11" t="s">
        <v>194</v>
      </c>
      <c r="B26" s="10" t="s">
        <v>195</v>
      </c>
      <c r="C26" s="3"/>
    </row>
    <row r="27" spans="1:3" ht="25.5" customHeight="1" x14ac:dyDescent="0.4">
      <c r="A27" s="12"/>
      <c r="B27" s="10" t="s">
        <v>196</v>
      </c>
      <c r="C27" s="3"/>
    </row>
    <row r="28" spans="1:3" ht="25.5" customHeight="1" x14ac:dyDescent="0.4">
      <c r="A28" s="9" t="s">
        <v>197</v>
      </c>
      <c r="B28" s="10" t="s">
        <v>198</v>
      </c>
      <c r="C28" s="3"/>
    </row>
    <row r="29" spans="1:3" ht="37.5" customHeight="1" x14ac:dyDescent="0.4">
      <c r="A29" s="9" t="s">
        <v>199</v>
      </c>
      <c r="B29" s="10" t="s">
        <v>200</v>
      </c>
      <c r="C29" s="3"/>
    </row>
    <row r="30" spans="1:3" ht="25.5" customHeight="1" x14ac:dyDescent="0.4">
      <c r="A30" s="11" t="s">
        <v>201</v>
      </c>
      <c r="B30" s="10" t="s">
        <v>202</v>
      </c>
      <c r="C30" s="3"/>
    </row>
    <row r="31" spans="1:3" ht="25.5" customHeight="1" x14ac:dyDescent="0.4">
      <c r="A31" s="13"/>
      <c r="B31" s="10" t="s">
        <v>203</v>
      </c>
      <c r="C31" s="3"/>
    </row>
    <row r="32" spans="1:3" ht="25.5" customHeight="1" x14ac:dyDescent="0.4">
      <c r="A32" s="12"/>
      <c r="B32" s="10" t="s">
        <v>204</v>
      </c>
      <c r="C32" s="3"/>
    </row>
    <row r="33" spans="1:3" ht="25.5" customHeight="1" x14ac:dyDescent="0.4">
      <c r="A33" s="11" t="s">
        <v>205</v>
      </c>
      <c r="B33" s="10" t="s">
        <v>206</v>
      </c>
      <c r="C33" s="3"/>
    </row>
    <row r="34" spans="1:3" ht="25.5" customHeight="1" x14ac:dyDescent="0.4">
      <c r="A34" s="13"/>
      <c r="B34" s="10" t="s">
        <v>207</v>
      </c>
      <c r="C34" s="3"/>
    </row>
    <row r="35" spans="1:3" ht="25.5" customHeight="1" x14ac:dyDescent="0.4">
      <c r="A35" s="13"/>
      <c r="B35" s="10" t="s">
        <v>208</v>
      </c>
      <c r="C35" s="3"/>
    </row>
    <row r="36" spans="1:3" ht="25.5" customHeight="1" x14ac:dyDescent="0.4">
      <c r="A36" s="13"/>
      <c r="B36" s="10" t="s">
        <v>209</v>
      </c>
      <c r="C36" s="3"/>
    </row>
    <row r="37" spans="1:3" ht="25.5" customHeight="1" x14ac:dyDescent="0.4">
      <c r="A37" s="12"/>
      <c r="B37" s="10" t="s">
        <v>210</v>
      </c>
      <c r="C37" s="3"/>
    </row>
    <row r="38" spans="1:3" ht="25.5" customHeight="1" x14ac:dyDescent="0.4">
      <c r="A38" s="11" t="s">
        <v>211</v>
      </c>
      <c r="B38" s="10" t="s">
        <v>206</v>
      </c>
      <c r="C38" s="3"/>
    </row>
    <row r="39" spans="1:3" ht="25.5" customHeight="1" x14ac:dyDescent="0.4">
      <c r="A39" s="13"/>
      <c r="B39" s="10" t="s">
        <v>212</v>
      </c>
      <c r="C39" s="3"/>
    </row>
    <row r="40" spans="1:3" ht="25.5" customHeight="1" x14ac:dyDescent="0.4">
      <c r="A40" s="13"/>
      <c r="B40" s="10" t="s">
        <v>213</v>
      </c>
      <c r="C40" s="3"/>
    </row>
    <row r="41" spans="1:3" ht="37.5" customHeight="1" x14ac:dyDescent="0.4">
      <c r="A41" s="13"/>
      <c r="B41" s="10" t="s">
        <v>214</v>
      </c>
      <c r="C41" s="3"/>
    </row>
    <row r="42" spans="1:3" ht="37.5" customHeight="1" x14ac:dyDescent="0.4">
      <c r="A42" s="12"/>
      <c r="B42" s="10" t="s">
        <v>215</v>
      </c>
      <c r="C42" s="3"/>
    </row>
    <row r="43" spans="1:3" ht="25.5" customHeight="1" x14ac:dyDescent="0.4">
      <c r="A43" s="9" t="s">
        <v>216</v>
      </c>
      <c r="B43" s="10" t="s">
        <v>217</v>
      </c>
      <c r="C43" s="3"/>
    </row>
    <row r="44" spans="1:3" ht="37.5" customHeight="1" x14ac:dyDescent="0.4">
      <c r="A44" s="9" t="s">
        <v>218</v>
      </c>
      <c r="B44" s="10" t="s">
        <v>219</v>
      </c>
      <c r="C44" s="3"/>
    </row>
    <row r="45" spans="1:3" ht="37.5" customHeight="1" x14ac:dyDescent="0.4">
      <c r="A45" s="11" t="s">
        <v>220</v>
      </c>
      <c r="B45" s="10" t="s">
        <v>221</v>
      </c>
      <c r="C45" s="3"/>
    </row>
    <row r="46" spans="1:3" ht="37.5" customHeight="1" x14ac:dyDescent="0.4">
      <c r="A46" s="13"/>
      <c r="B46" s="10" t="s">
        <v>222</v>
      </c>
      <c r="C46" s="3"/>
    </row>
    <row r="47" spans="1:3" ht="37.5" customHeight="1" x14ac:dyDescent="0.4">
      <c r="A47" s="12"/>
      <c r="B47" s="10" t="s">
        <v>223</v>
      </c>
      <c r="C47" s="3"/>
    </row>
    <row r="48" spans="1:3" ht="25.5" customHeight="1" x14ac:dyDescent="0.4">
      <c r="A48" s="9" t="s">
        <v>224</v>
      </c>
      <c r="B48" s="10" t="s">
        <v>225</v>
      </c>
      <c r="C48" s="3"/>
    </row>
    <row r="49" spans="1:3" ht="25.5" customHeight="1" x14ac:dyDescent="0.4">
      <c r="A49" s="9" t="s">
        <v>226</v>
      </c>
      <c r="B49" s="10" t="s">
        <v>227</v>
      </c>
      <c r="C49" s="3"/>
    </row>
    <row r="50" spans="1:3" ht="25.5" customHeight="1" x14ac:dyDescent="0.4">
      <c r="A50" s="9" t="s">
        <v>228</v>
      </c>
      <c r="B50" s="10" t="s">
        <v>229</v>
      </c>
      <c r="C50" s="3"/>
    </row>
  </sheetData>
  <mergeCells count="9">
    <mergeCell ref="A1:B1"/>
    <mergeCell ref="A30:A32"/>
    <mergeCell ref="A45:A47"/>
    <mergeCell ref="A18:A23"/>
    <mergeCell ref="A9:A14"/>
    <mergeCell ref="A3:A8"/>
    <mergeCell ref="A26:A27"/>
    <mergeCell ref="A38:A42"/>
    <mergeCell ref="A33:A37"/>
  </mergeCells>
  <conditionalFormatting sqref="C2:C50">
    <cfRule type="containsText" dxfId="11" priority="1" operator="containsText" text="G">
      <formula>NOT(ISERROR(SEARCH("G",C2)))</formula>
    </cfRule>
    <cfRule type="containsText" dxfId="10" priority="2" operator="containsText" text="A">
      <formula>NOT(ISERROR(SEARCH("A",C2)))</formula>
    </cfRule>
    <cfRule type="containsText" dxfId="9" priority="3" operator="containsText" text="R">
      <formula>NOT(ISERROR(SEARCH("R",C2)))</formula>
    </cfRule>
    <cfRule type="cellIs" dxfId="8" priority="4" operator="equal">
      <formula>"TRUE"</formula>
    </cfRule>
  </conditionalFormatting>
  <dataValidations count="1">
    <dataValidation type="list" allowBlank="1" showInputMessage="1" showErrorMessage="1" sqref="C2:C50" xr:uid="{00000000-0002-0000-0400-000000000000}">
      <formula1>"R,A,G"</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4A86E8"/>
    <outlinePr summaryBelow="0" summaryRight="0"/>
  </sheetPr>
  <dimension ref="A1:C21"/>
  <sheetViews>
    <sheetView workbookViewId="0">
      <selection activeCell="C2" sqref="C2:C21"/>
    </sheetView>
  </sheetViews>
  <sheetFormatPr defaultColWidth="12.6640625" defaultRowHeight="15.75" customHeight="1" x14ac:dyDescent="0.4"/>
  <cols>
    <col min="2" max="2" width="51.44140625" customWidth="1"/>
  </cols>
  <sheetData>
    <row r="1" spans="1:3" ht="30" customHeight="1" x14ac:dyDescent="0.4">
      <c r="A1" s="14" t="s">
        <v>230</v>
      </c>
      <c r="B1" s="15"/>
      <c r="C1" s="8" t="s">
        <v>8</v>
      </c>
    </row>
    <row r="2" spans="1:3" ht="37.5" customHeight="1" x14ac:dyDescent="0.4">
      <c r="A2" s="11" t="s">
        <v>231</v>
      </c>
      <c r="B2" s="10" t="s">
        <v>232</v>
      </c>
      <c r="C2" s="3"/>
    </row>
    <row r="3" spans="1:3" ht="25.5" customHeight="1" x14ac:dyDescent="0.4">
      <c r="A3" s="12"/>
      <c r="B3" s="10" t="s">
        <v>233</v>
      </c>
      <c r="C3" s="3"/>
    </row>
    <row r="4" spans="1:3" ht="25.5" customHeight="1" x14ac:dyDescent="0.4">
      <c r="A4" s="11" t="s">
        <v>234</v>
      </c>
      <c r="B4" s="10" t="s">
        <v>235</v>
      </c>
      <c r="C4" s="3"/>
    </row>
    <row r="5" spans="1:3" ht="37.5" customHeight="1" x14ac:dyDescent="0.4">
      <c r="A5" s="13"/>
      <c r="B5" s="10" t="s">
        <v>236</v>
      </c>
      <c r="C5" s="3"/>
    </row>
    <row r="6" spans="1:3" ht="25.5" customHeight="1" x14ac:dyDescent="0.4">
      <c r="A6" s="12"/>
      <c r="B6" s="10" t="s">
        <v>237</v>
      </c>
      <c r="C6" s="3"/>
    </row>
    <row r="7" spans="1:3" ht="25.5" customHeight="1" x14ac:dyDescent="0.4">
      <c r="A7" s="11" t="s">
        <v>238</v>
      </c>
      <c r="B7" s="10" t="s">
        <v>239</v>
      </c>
      <c r="C7" s="3"/>
    </row>
    <row r="8" spans="1:3" ht="25.5" customHeight="1" x14ac:dyDescent="0.4">
      <c r="A8" s="12"/>
      <c r="B8" s="10" t="s">
        <v>240</v>
      </c>
      <c r="C8" s="3"/>
    </row>
    <row r="9" spans="1:3" ht="37.5" customHeight="1" x14ac:dyDescent="0.4">
      <c r="A9" s="9" t="s">
        <v>241</v>
      </c>
      <c r="B9" s="10" t="s">
        <v>242</v>
      </c>
      <c r="C9" s="3"/>
    </row>
    <row r="10" spans="1:3" ht="37.5" customHeight="1" x14ac:dyDescent="0.4">
      <c r="A10" s="9" t="s">
        <v>243</v>
      </c>
      <c r="B10" s="10" t="s">
        <v>244</v>
      </c>
      <c r="C10" s="3"/>
    </row>
    <row r="11" spans="1:3" ht="25.5" customHeight="1" x14ac:dyDescent="0.4">
      <c r="A11" s="11" t="s">
        <v>245</v>
      </c>
      <c r="B11" s="10" t="s">
        <v>246</v>
      </c>
      <c r="C11" s="3"/>
    </row>
    <row r="12" spans="1:3" ht="25.5" customHeight="1" x14ac:dyDescent="0.4">
      <c r="A12" s="13"/>
      <c r="B12" s="10" t="s">
        <v>247</v>
      </c>
      <c r="C12" s="3"/>
    </row>
    <row r="13" spans="1:3" ht="25.5" customHeight="1" x14ac:dyDescent="0.4">
      <c r="A13" s="13"/>
      <c r="B13" s="10" t="s">
        <v>248</v>
      </c>
      <c r="C13" s="3"/>
    </row>
    <row r="14" spans="1:3" ht="37.5" customHeight="1" x14ac:dyDescent="0.4">
      <c r="A14" s="12"/>
      <c r="B14" s="10" t="s">
        <v>249</v>
      </c>
      <c r="C14" s="3"/>
    </row>
    <row r="15" spans="1:3" ht="25.5" customHeight="1" x14ac:dyDescent="0.4">
      <c r="A15" s="11" t="s">
        <v>250</v>
      </c>
      <c r="B15" s="10" t="s">
        <v>251</v>
      </c>
      <c r="C15" s="3"/>
    </row>
    <row r="16" spans="1:3" ht="25.5" customHeight="1" x14ac:dyDescent="0.4">
      <c r="A16" s="13"/>
      <c r="B16" s="10" t="s">
        <v>252</v>
      </c>
      <c r="C16" s="3"/>
    </row>
    <row r="17" spans="1:3" ht="25.5" customHeight="1" x14ac:dyDescent="0.4">
      <c r="A17" s="13"/>
      <c r="B17" s="10" t="s">
        <v>253</v>
      </c>
      <c r="C17" s="3"/>
    </row>
    <row r="18" spans="1:3" ht="25.5" customHeight="1" x14ac:dyDescent="0.4">
      <c r="A18" s="12"/>
      <c r="B18" s="10" t="s">
        <v>254</v>
      </c>
      <c r="C18" s="3"/>
    </row>
    <row r="19" spans="1:3" ht="25.5" customHeight="1" x14ac:dyDescent="0.4">
      <c r="A19" s="11" t="s">
        <v>255</v>
      </c>
      <c r="B19" s="10" t="s">
        <v>256</v>
      </c>
      <c r="C19" s="3"/>
    </row>
    <row r="20" spans="1:3" ht="37.5" customHeight="1" x14ac:dyDescent="0.4">
      <c r="A20" s="13"/>
      <c r="B20" s="10" t="s">
        <v>257</v>
      </c>
      <c r="C20" s="3"/>
    </row>
    <row r="21" spans="1:3" ht="25.5" customHeight="1" x14ac:dyDescent="0.4">
      <c r="A21" s="12"/>
      <c r="B21" s="10" t="s">
        <v>258</v>
      </c>
      <c r="C21" s="3"/>
    </row>
  </sheetData>
  <mergeCells count="7">
    <mergeCell ref="A1:B1"/>
    <mergeCell ref="A4:A6"/>
    <mergeCell ref="A19:A21"/>
    <mergeCell ref="A7:A8"/>
    <mergeCell ref="A11:A14"/>
    <mergeCell ref="A2:A3"/>
    <mergeCell ref="A15:A18"/>
  </mergeCells>
  <conditionalFormatting sqref="C2:C21">
    <cfRule type="containsText" dxfId="7" priority="1" operator="containsText" text="G">
      <formula>NOT(ISERROR(SEARCH("G",C2)))</formula>
    </cfRule>
    <cfRule type="containsText" dxfId="6" priority="2" operator="containsText" text="A">
      <formula>NOT(ISERROR(SEARCH("A",C2)))</formula>
    </cfRule>
    <cfRule type="containsText" dxfId="5" priority="3" operator="containsText" text="R">
      <formula>NOT(ISERROR(SEARCH("R",C2)))</formula>
    </cfRule>
    <cfRule type="cellIs" dxfId="4" priority="4" operator="equal">
      <formula>"TRUE"</formula>
    </cfRule>
  </conditionalFormatting>
  <dataValidations count="1">
    <dataValidation type="list" allowBlank="1" showInputMessage="1" showErrorMessage="1" sqref="C2:C21" xr:uid="{00000000-0002-0000-0500-000000000000}">
      <formula1>"R,A,G"</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4A86E8"/>
    <outlinePr summaryBelow="0" summaryRight="0"/>
  </sheetPr>
  <dimension ref="A1:C16"/>
  <sheetViews>
    <sheetView workbookViewId="0">
      <selection activeCell="C2" sqref="C2:C16"/>
    </sheetView>
  </sheetViews>
  <sheetFormatPr defaultColWidth="12.6640625" defaultRowHeight="15.75" customHeight="1" x14ac:dyDescent="0.4"/>
  <cols>
    <col min="2" max="2" width="51.44140625" customWidth="1"/>
  </cols>
  <sheetData>
    <row r="1" spans="1:3" ht="30" customHeight="1" x14ac:dyDescent="0.4">
      <c r="A1" s="14" t="s">
        <v>259</v>
      </c>
      <c r="B1" s="15"/>
      <c r="C1" s="8" t="s">
        <v>8</v>
      </c>
    </row>
    <row r="2" spans="1:3" ht="25.5" customHeight="1" x14ac:dyDescent="0.4">
      <c r="A2" s="11" t="s">
        <v>260</v>
      </c>
      <c r="B2" s="10" t="s">
        <v>261</v>
      </c>
      <c r="C2" s="3"/>
    </row>
    <row r="3" spans="1:3" ht="25.5" customHeight="1" x14ac:dyDescent="0.4">
      <c r="A3" s="12"/>
      <c r="B3" s="10" t="s">
        <v>262</v>
      </c>
      <c r="C3" s="3"/>
    </row>
    <row r="4" spans="1:3" ht="25.5" customHeight="1" x14ac:dyDescent="0.4">
      <c r="A4" s="11" t="s">
        <v>263</v>
      </c>
      <c r="B4" s="10" t="s">
        <v>264</v>
      </c>
      <c r="C4" s="3"/>
    </row>
    <row r="5" spans="1:3" ht="25.5" customHeight="1" x14ac:dyDescent="0.4">
      <c r="A5" s="13"/>
      <c r="B5" s="10" t="s">
        <v>265</v>
      </c>
      <c r="C5" s="3"/>
    </row>
    <row r="6" spans="1:3" ht="25.5" customHeight="1" x14ac:dyDescent="0.4">
      <c r="A6" s="13"/>
      <c r="B6" s="10" t="s">
        <v>266</v>
      </c>
      <c r="C6" s="3"/>
    </row>
    <row r="7" spans="1:3" ht="25.5" customHeight="1" x14ac:dyDescent="0.4">
      <c r="A7" s="13"/>
      <c r="B7" s="10" t="s">
        <v>267</v>
      </c>
      <c r="C7" s="3"/>
    </row>
    <row r="8" spans="1:3" ht="25.5" customHeight="1" x14ac:dyDescent="0.4">
      <c r="A8" s="13"/>
      <c r="B8" s="10" t="s">
        <v>268</v>
      </c>
      <c r="C8" s="3"/>
    </row>
    <row r="9" spans="1:3" ht="25.5" customHeight="1" x14ac:dyDescent="0.4">
      <c r="A9" s="13"/>
      <c r="B9" s="10" t="s">
        <v>269</v>
      </c>
      <c r="C9" s="3"/>
    </row>
    <row r="10" spans="1:3" ht="25.5" customHeight="1" x14ac:dyDescent="0.4">
      <c r="A10" s="12"/>
      <c r="B10" s="10" t="s">
        <v>270</v>
      </c>
      <c r="C10" s="3"/>
    </row>
    <row r="11" spans="1:3" ht="25.5" customHeight="1" x14ac:dyDescent="0.4">
      <c r="A11" s="11" t="s">
        <v>271</v>
      </c>
      <c r="B11" s="10" t="s">
        <v>272</v>
      </c>
      <c r="C11" s="3"/>
    </row>
    <row r="12" spans="1:3" ht="37.5" customHeight="1" x14ac:dyDescent="0.4">
      <c r="A12" s="12"/>
      <c r="B12" s="10" t="s">
        <v>273</v>
      </c>
      <c r="C12" s="3"/>
    </row>
    <row r="13" spans="1:3" ht="37.5" customHeight="1" x14ac:dyDescent="0.4">
      <c r="A13" s="9" t="s">
        <v>274</v>
      </c>
      <c r="B13" s="10" t="s">
        <v>275</v>
      </c>
      <c r="C13" s="3"/>
    </row>
    <row r="14" spans="1:3" ht="25.5" customHeight="1" x14ac:dyDescent="0.4">
      <c r="A14" s="11" t="s">
        <v>276</v>
      </c>
      <c r="B14" s="10" t="s">
        <v>277</v>
      </c>
      <c r="C14" s="3"/>
    </row>
    <row r="15" spans="1:3" ht="37.5" customHeight="1" x14ac:dyDescent="0.4">
      <c r="A15" s="13"/>
      <c r="B15" s="10" t="s">
        <v>278</v>
      </c>
      <c r="C15" s="3"/>
    </row>
    <row r="16" spans="1:3" ht="25.5" customHeight="1" x14ac:dyDescent="0.4">
      <c r="A16" s="12"/>
      <c r="B16" s="10" t="s">
        <v>279</v>
      </c>
      <c r="C16" s="3"/>
    </row>
  </sheetData>
  <mergeCells count="5">
    <mergeCell ref="A4:A10"/>
    <mergeCell ref="A2:A3"/>
    <mergeCell ref="A1:B1"/>
    <mergeCell ref="A14:A16"/>
    <mergeCell ref="A11:A12"/>
  </mergeCells>
  <conditionalFormatting sqref="C2:C16">
    <cfRule type="containsText" dxfId="3" priority="1" operator="containsText" text="G">
      <formula>NOT(ISERROR(SEARCH("G",C2)))</formula>
    </cfRule>
    <cfRule type="containsText" dxfId="2" priority="2" operator="containsText" text="A">
      <formula>NOT(ISERROR(SEARCH("A",C2)))</formula>
    </cfRule>
    <cfRule type="containsText" dxfId="1" priority="3" operator="containsText" text="R">
      <formula>NOT(ISERROR(SEARCH("R",C2)))</formula>
    </cfRule>
    <cfRule type="cellIs" dxfId="0" priority="4" operator="equal">
      <formula>"TRUE"</formula>
    </cfRule>
  </conditionalFormatting>
  <dataValidations count="1">
    <dataValidation type="list" allowBlank="1" showInputMessage="1" showErrorMessage="1" sqref="C2:C16" xr:uid="{00000000-0002-0000-0600-000000000000}">
      <formula1>"R,A,G"</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How To</vt:lpstr>
      <vt:lpstr>Foundation Number</vt:lpstr>
      <vt:lpstr>Foundation Algebra</vt:lpstr>
      <vt:lpstr>Foundation Ratio</vt:lpstr>
      <vt:lpstr>Foundation Geometry</vt:lpstr>
      <vt:lpstr>Foundation Probability</vt:lpstr>
      <vt:lpstr>Foundation Statistics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AQA</dc:creator>
  <cp:keywords/>
  <dc:description/>
  <cp:lastModifiedBy>Thomas Brown</cp:lastModifiedBy>
  <dcterms:created xsi:type="dcterms:W3CDTF">2024-01-25T14:17:23Z</dcterms:created>
  <dcterms:modified xsi:type="dcterms:W3CDTF">2025-09-16T08:28:24Z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1acd197-20b5-43df-a901-28d53622fc7e_Enabled">
    <vt:lpwstr>true</vt:lpwstr>
  </property>
  <property fmtid="{D5CDD505-2E9C-101B-9397-08002B2CF9AE}" pid="3" name="MSIP_Label_91acd197-20b5-43df-a901-28d53622fc7e_SetDate">
    <vt:lpwstr>2024-01-24T12:04:04Z</vt:lpwstr>
  </property>
  <property fmtid="{D5CDD505-2E9C-101B-9397-08002B2CF9AE}" pid="4" name="MSIP_Label_91acd197-20b5-43df-a901-28d53622fc7e_Method">
    <vt:lpwstr>Standard</vt:lpwstr>
  </property>
  <property fmtid="{D5CDD505-2E9C-101B-9397-08002B2CF9AE}" pid="5" name="MSIP_Label_91acd197-20b5-43df-a901-28d53622fc7e_Name">
    <vt:lpwstr>Internal Confidential</vt:lpwstr>
  </property>
  <property fmtid="{D5CDD505-2E9C-101B-9397-08002B2CF9AE}" pid="6" name="MSIP_Label_91acd197-20b5-43df-a901-28d53622fc7e_SiteId">
    <vt:lpwstr>276d0956-0f29-4e02-83bb-f16796b3bf6a</vt:lpwstr>
  </property>
  <property fmtid="{D5CDD505-2E9C-101B-9397-08002B2CF9AE}" pid="7" name="MSIP_Label_91acd197-20b5-43df-a901-28d53622fc7e_ActionId">
    <vt:lpwstr>28a3069d-e9a2-40d8-a1b5-eb82943f7d2d</vt:lpwstr>
  </property>
  <property fmtid="{D5CDD505-2E9C-101B-9397-08002B2CF9AE}" pid="8" name="MSIP_Label_91acd197-20b5-43df-a901-28d53622fc7e_ContentBits">
    <vt:lpwstr>0</vt:lpwstr>
  </property>
</Properties>
</file>